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18195" windowHeight="8505"/>
  </bookViews>
  <sheets>
    <sheet name="Translator data" sheetId="1" r:id="rId1"/>
    <sheet name="Text training" sheetId="2" r:id="rId2"/>
  </sheets>
  <definedNames>
    <definedName name="_xlnm._FilterDatabase" localSheetId="0" hidden="1">'Translator data'!$B$2:$M$2</definedName>
  </definedNames>
  <calcPr calcId="125725"/>
</workbook>
</file>

<file path=xl/calcChain.xml><?xml version="1.0" encoding="utf-8"?>
<calcChain xmlns="http://schemas.openxmlformats.org/spreadsheetml/2006/main">
  <c r="J761" i="1"/>
  <c r="J746"/>
  <c r="J747"/>
  <c r="J748"/>
  <c r="J749"/>
  <c r="J750"/>
  <c r="J1145"/>
  <c r="J93"/>
  <c r="J751"/>
  <c r="J1146"/>
  <c r="J752"/>
  <c r="J753"/>
  <c r="J754"/>
  <c r="J94"/>
  <c r="J1147"/>
  <c r="J755"/>
  <c r="J756"/>
  <c r="J757"/>
  <c r="J1148"/>
  <c r="J758"/>
  <c r="J1149"/>
  <c r="J759"/>
  <c r="J1150"/>
  <c r="J760"/>
  <c r="J1151"/>
  <c r="J1152"/>
  <c r="J49"/>
  <c r="J38"/>
  <c r="C49"/>
  <c r="C38"/>
  <c r="C37"/>
  <c r="J37"/>
  <c r="J938"/>
  <c r="J912"/>
  <c r="J172"/>
  <c r="J862"/>
  <c r="J997"/>
  <c r="J161"/>
  <c r="J324"/>
  <c r="J609"/>
  <c r="J881"/>
  <c r="J963"/>
  <c r="J962"/>
  <c r="J64"/>
  <c r="J811"/>
  <c r="J564"/>
  <c r="J366"/>
  <c r="J173"/>
  <c r="J487"/>
  <c r="C172"/>
  <c r="C862"/>
  <c r="C997"/>
  <c r="C161"/>
  <c r="C324"/>
  <c r="C609"/>
  <c r="C881"/>
  <c r="C963"/>
  <c r="C962"/>
  <c r="C64"/>
  <c r="C811"/>
  <c r="C564"/>
  <c r="C366"/>
  <c r="C173"/>
  <c r="C487"/>
  <c r="C95"/>
  <c r="C155"/>
  <c r="C807"/>
  <c r="C810"/>
  <c r="C175"/>
  <c r="C816"/>
  <c r="C214"/>
  <c r="C228"/>
  <c r="C850"/>
  <c r="C279"/>
  <c r="C855"/>
  <c r="C857"/>
  <c r="C305"/>
  <c r="C892"/>
  <c r="C421"/>
  <c r="C447"/>
  <c r="C478"/>
  <c r="C499"/>
  <c r="C550"/>
  <c r="C1031"/>
  <c r="C1039"/>
  <c r="C668"/>
  <c r="C1109"/>
  <c r="C697"/>
  <c r="C722"/>
  <c r="C124"/>
  <c r="C133"/>
  <c r="C135"/>
  <c r="C152"/>
  <c r="C7"/>
  <c r="C176"/>
  <c r="C182"/>
  <c r="C191"/>
  <c r="C221"/>
  <c r="C250"/>
  <c r="C256"/>
  <c r="C277"/>
  <c r="C288"/>
  <c r="C313"/>
  <c r="C340"/>
  <c r="C344"/>
  <c r="C348"/>
  <c r="C364"/>
  <c r="C374"/>
  <c r="C375"/>
  <c r="C386"/>
  <c r="C389"/>
  <c r="C394"/>
  <c r="C458"/>
  <c r="C474"/>
  <c r="C523"/>
  <c r="C531"/>
  <c r="C538"/>
  <c r="C35"/>
  <c r="C601"/>
  <c r="C631"/>
  <c r="C684"/>
  <c r="C686"/>
  <c r="C181"/>
  <c r="C211"/>
  <c r="C225"/>
  <c r="C451"/>
  <c r="C586"/>
  <c r="C638"/>
  <c r="C706"/>
  <c r="C183"/>
  <c r="C242"/>
  <c r="C264"/>
  <c r="C337"/>
  <c r="C363"/>
  <c r="C379"/>
  <c r="C381"/>
  <c r="C399"/>
  <c r="C73"/>
  <c r="C460"/>
  <c r="C464"/>
  <c r="C471"/>
  <c r="C559"/>
  <c r="C602"/>
  <c r="C608"/>
  <c r="C632"/>
  <c r="C640"/>
  <c r="C648"/>
  <c r="C665"/>
  <c r="C703"/>
  <c r="C704"/>
  <c r="C712"/>
  <c r="C90"/>
  <c r="C858"/>
  <c r="C879"/>
  <c r="C930"/>
  <c r="C973"/>
  <c r="C976"/>
  <c r="C477"/>
  <c r="C1006"/>
  <c r="C1053"/>
  <c r="C676"/>
  <c r="C718"/>
  <c r="C1143"/>
  <c r="C791"/>
  <c r="C848"/>
  <c r="C859"/>
  <c r="C870"/>
  <c r="C874"/>
  <c r="C877"/>
  <c r="C882"/>
  <c r="C891"/>
  <c r="C904"/>
  <c r="C908"/>
  <c r="C925"/>
  <c r="C945"/>
  <c r="C977"/>
  <c r="C980"/>
  <c r="C1002"/>
  <c r="C1015"/>
  <c r="C1058"/>
  <c r="C1060"/>
  <c r="C1066"/>
  <c r="C1076"/>
  <c r="C1085"/>
  <c r="C1086"/>
  <c r="C1087"/>
  <c r="C1100"/>
  <c r="C1118"/>
  <c r="C1119"/>
  <c r="C1138"/>
  <c r="C1144"/>
  <c r="C860"/>
  <c r="C887"/>
  <c r="C888"/>
  <c r="C895"/>
  <c r="C902"/>
  <c r="C922"/>
  <c r="C949"/>
  <c r="C1018"/>
  <c r="C1030"/>
  <c r="C1107"/>
  <c r="C1113"/>
  <c r="C1120"/>
  <c r="C793"/>
  <c r="C802"/>
  <c r="C937"/>
  <c r="C959"/>
  <c r="C1014"/>
  <c r="C786"/>
  <c r="C795"/>
  <c r="C934"/>
  <c r="C943"/>
  <c r="C986"/>
  <c r="C1004"/>
  <c r="C1099"/>
  <c r="C1131"/>
  <c r="C150"/>
  <c r="C806"/>
  <c r="C178"/>
  <c r="C185"/>
  <c r="C204"/>
  <c r="C226"/>
  <c r="C255"/>
  <c r="C851"/>
  <c r="C864"/>
  <c r="C301"/>
  <c r="C884"/>
  <c r="C889"/>
  <c r="C910"/>
  <c r="C361"/>
  <c r="C406"/>
  <c r="C944"/>
  <c r="C424"/>
  <c r="C958"/>
  <c r="C983"/>
  <c r="C466"/>
  <c r="C985"/>
  <c r="C535"/>
  <c r="C1081"/>
  <c r="C660"/>
  <c r="C1104"/>
  <c r="C1132"/>
  <c r="C99"/>
  <c r="C785"/>
  <c r="C131"/>
  <c r="C790"/>
  <c r="C146"/>
  <c r="C168"/>
  <c r="C808"/>
  <c r="C821"/>
  <c r="C232"/>
  <c r="C827"/>
  <c r="C846"/>
  <c r="C909"/>
  <c r="C916"/>
  <c r="C365"/>
  <c r="C923"/>
  <c r="C407"/>
  <c r="C941"/>
  <c r="C950"/>
  <c r="C417"/>
  <c r="C953"/>
  <c r="C419"/>
  <c r="C957"/>
  <c r="C426"/>
  <c r="C463"/>
  <c r="C988"/>
  <c r="C990"/>
  <c r="C994"/>
  <c r="C536"/>
  <c r="C1027"/>
  <c r="C1032"/>
  <c r="C572"/>
  <c r="C576"/>
  <c r="C1041"/>
  <c r="C588"/>
  <c r="C1077"/>
  <c r="C629"/>
  <c r="C1114"/>
  <c r="C694"/>
  <c r="C741"/>
  <c r="C762"/>
  <c r="C784"/>
  <c r="C789"/>
  <c r="C137"/>
  <c r="C148"/>
  <c r="C190"/>
  <c r="C831"/>
  <c r="C261"/>
  <c r="C849"/>
  <c r="C276"/>
  <c r="C291"/>
  <c r="C304"/>
  <c r="C319"/>
  <c r="C321"/>
  <c r="C323"/>
  <c r="C883"/>
  <c r="C329"/>
  <c r="C894"/>
  <c r="C342"/>
  <c r="C347"/>
  <c r="C905"/>
  <c r="C911"/>
  <c r="C915"/>
  <c r="C362"/>
  <c r="C926"/>
  <c r="C404"/>
  <c r="C416"/>
  <c r="C427"/>
  <c r="C964"/>
  <c r="C966"/>
  <c r="C439"/>
  <c r="C979"/>
  <c r="C981"/>
  <c r="C984"/>
  <c r="C486"/>
  <c r="C492"/>
  <c r="C1000"/>
  <c r="C528"/>
  <c r="C1035"/>
  <c r="C589"/>
  <c r="C1057"/>
  <c r="C1073"/>
  <c r="C1089"/>
  <c r="C623"/>
  <c r="C644"/>
  <c r="C653"/>
  <c r="C1102"/>
  <c r="C1112"/>
  <c r="C1116"/>
  <c r="C1121"/>
  <c r="C708"/>
  <c r="C1126"/>
  <c r="C1127"/>
  <c r="C723"/>
  <c r="C1133"/>
  <c r="C1135"/>
  <c r="C733"/>
  <c r="C1141"/>
  <c r="C742"/>
  <c r="C744"/>
  <c r="C128"/>
  <c r="C794"/>
  <c r="C147"/>
  <c r="C799"/>
  <c r="C800"/>
  <c r="C809"/>
  <c r="C834"/>
  <c r="C835"/>
  <c r="C837"/>
  <c r="C253"/>
  <c r="C260"/>
  <c r="C262"/>
  <c r="C285"/>
  <c r="C295"/>
  <c r="C867"/>
  <c r="C303"/>
  <c r="C869"/>
  <c r="C871"/>
  <c r="C320"/>
  <c r="C875"/>
  <c r="C899"/>
  <c r="C907"/>
  <c r="C353"/>
  <c r="C913"/>
  <c r="C921"/>
  <c r="C927"/>
  <c r="C398"/>
  <c r="C428"/>
  <c r="C449"/>
  <c r="C462"/>
  <c r="C991"/>
  <c r="C48"/>
  <c r="C1007"/>
  <c r="C1016"/>
  <c r="C534"/>
  <c r="C549"/>
  <c r="C552"/>
  <c r="C1034"/>
  <c r="C1056"/>
  <c r="C593"/>
  <c r="C599"/>
  <c r="C1084"/>
  <c r="C1095"/>
  <c r="C645"/>
  <c r="C663"/>
  <c r="C1106"/>
  <c r="C710"/>
  <c r="C715"/>
  <c r="C1125"/>
  <c r="C725"/>
  <c r="C1139"/>
  <c r="C740"/>
  <c r="C772"/>
  <c r="C110"/>
  <c r="C134"/>
  <c r="C144"/>
  <c r="C805"/>
  <c r="C163"/>
  <c r="C213"/>
  <c r="C825"/>
  <c r="C233"/>
  <c r="C856"/>
  <c r="C302"/>
  <c r="C317"/>
  <c r="C322"/>
  <c r="C893"/>
  <c r="C903"/>
  <c r="C917"/>
  <c r="C928"/>
  <c r="C935"/>
  <c r="C408"/>
  <c r="C955"/>
  <c r="C956"/>
  <c r="C961"/>
  <c r="C968"/>
  <c r="C978"/>
  <c r="C497"/>
  <c r="C498"/>
  <c r="C1005"/>
  <c r="C1011"/>
  <c r="C526"/>
  <c r="C1019"/>
  <c r="C540"/>
  <c r="C545"/>
  <c r="C546"/>
  <c r="C551"/>
  <c r="C553"/>
  <c r="C556"/>
  <c r="C1029"/>
  <c r="C567"/>
  <c r="C1051"/>
  <c r="C1052"/>
  <c r="C1059"/>
  <c r="C600"/>
  <c r="C1068"/>
  <c r="C1070"/>
  <c r="C1074"/>
  <c r="C1079"/>
  <c r="C1094"/>
  <c r="C657"/>
  <c r="C666"/>
  <c r="C667"/>
  <c r="C1105"/>
  <c r="C1108"/>
  <c r="C709"/>
  <c r="C1128"/>
  <c r="C108"/>
  <c r="C773"/>
  <c r="C788"/>
  <c r="C129"/>
  <c r="C143"/>
  <c r="C179"/>
  <c r="C200"/>
  <c r="C826"/>
  <c r="C325"/>
  <c r="C940"/>
  <c r="C433"/>
  <c r="C438"/>
  <c r="C971"/>
  <c r="C442"/>
  <c r="C982"/>
  <c r="C992"/>
  <c r="C995"/>
  <c r="C555"/>
  <c r="C1040"/>
  <c r="C581"/>
  <c r="C1061"/>
  <c r="C1062"/>
  <c r="C1090"/>
  <c r="C658"/>
  <c r="C1103"/>
  <c r="C1110"/>
  <c r="C1122"/>
  <c r="C767"/>
  <c r="C139"/>
  <c r="C796"/>
  <c r="C164"/>
  <c r="C170"/>
  <c r="C189"/>
  <c r="C813"/>
  <c r="C814"/>
  <c r="C815"/>
  <c r="C215"/>
  <c r="C841"/>
  <c r="C299"/>
  <c r="C300"/>
  <c r="C954"/>
  <c r="C423"/>
  <c r="C967"/>
  <c r="C970"/>
  <c r="C450"/>
  <c r="C467"/>
  <c r="C989"/>
  <c r="C1012"/>
  <c r="C1013"/>
  <c r="C557"/>
  <c r="C1063"/>
  <c r="C1083"/>
  <c r="C1111"/>
  <c r="C721"/>
  <c r="C1129"/>
  <c r="C377"/>
  <c r="C40"/>
  <c r="C615"/>
  <c r="C130"/>
  <c r="C149"/>
  <c r="C151"/>
  <c r="C801"/>
  <c r="C804"/>
  <c r="C823"/>
  <c r="C824"/>
  <c r="C828"/>
  <c r="C829"/>
  <c r="C830"/>
  <c r="C252"/>
  <c r="C853"/>
  <c r="C287"/>
  <c r="C880"/>
  <c r="C331"/>
  <c r="C896"/>
  <c r="C346"/>
  <c r="C350"/>
  <c r="C352"/>
  <c r="C388"/>
  <c r="C397"/>
  <c r="C405"/>
  <c r="C947"/>
  <c r="C483"/>
  <c r="C485"/>
  <c r="C490"/>
  <c r="C539"/>
  <c r="C1025"/>
  <c r="C1033"/>
  <c r="C1049"/>
  <c r="C598"/>
  <c r="C1071"/>
  <c r="C1093"/>
  <c r="C637"/>
  <c r="C1097"/>
  <c r="C734"/>
  <c r="C774"/>
  <c r="C116"/>
  <c r="C798"/>
  <c r="C162"/>
  <c r="C166"/>
  <c r="C196"/>
  <c r="C240"/>
  <c r="C244"/>
  <c r="C258"/>
  <c r="C259"/>
  <c r="C845"/>
  <c r="C274"/>
  <c r="C865"/>
  <c r="C866"/>
  <c r="C876"/>
  <c r="C878"/>
  <c r="C341"/>
  <c r="C901"/>
  <c r="C354"/>
  <c r="C914"/>
  <c r="C918"/>
  <c r="C924"/>
  <c r="C929"/>
  <c r="C932"/>
  <c r="C942"/>
  <c r="C413"/>
  <c r="C415"/>
  <c r="C420"/>
  <c r="C455"/>
  <c r="C465"/>
  <c r="C996"/>
  <c r="C484"/>
  <c r="C494"/>
  <c r="C1017"/>
  <c r="C542"/>
  <c r="C1023"/>
  <c r="C548"/>
  <c r="C1044"/>
  <c r="C1046"/>
  <c r="C1054"/>
  <c r="C595"/>
  <c r="C1072"/>
  <c r="C607"/>
  <c r="C630"/>
  <c r="C1096"/>
  <c r="C643"/>
  <c r="C659"/>
  <c r="C1134"/>
  <c r="C731"/>
  <c r="C1140"/>
  <c r="C100"/>
  <c r="C782"/>
  <c r="C787"/>
  <c r="C127"/>
  <c r="C132"/>
  <c r="C792"/>
  <c r="C145"/>
  <c r="C165"/>
  <c r="C174"/>
  <c r="C186"/>
  <c r="C820"/>
  <c r="C229"/>
  <c r="C236"/>
  <c r="C241"/>
  <c r="C832"/>
  <c r="C833"/>
  <c r="C840"/>
  <c r="C843"/>
  <c r="C292"/>
  <c r="C296"/>
  <c r="C868"/>
  <c r="C872"/>
  <c r="C898"/>
  <c r="C919"/>
  <c r="C933"/>
  <c r="C951"/>
  <c r="C422"/>
  <c r="C965"/>
  <c r="C434"/>
  <c r="C440"/>
  <c r="C470"/>
  <c r="C1001"/>
  <c r="C1009"/>
  <c r="C1010"/>
  <c r="C1021"/>
  <c r="C541"/>
  <c r="C1026"/>
  <c r="C1028"/>
  <c r="C566"/>
  <c r="C1045"/>
  <c r="C1048"/>
  <c r="C1050"/>
  <c r="C1065"/>
  <c r="C1067"/>
  <c r="C1069"/>
  <c r="C1088"/>
  <c r="C639"/>
  <c r="C1098"/>
  <c r="C682"/>
  <c r="C690"/>
  <c r="C699"/>
  <c r="C714"/>
  <c r="C1124"/>
  <c r="C1130"/>
  <c r="C730"/>
  <c r="C1137"/>
  <c r="C1142"/>
  <c r="C5"/>
  <c r="C167"/>
  <c r="C177"/>
  <c r="C812"/>
  <c r="C197"/>
  <c r="C207"/>
  <c r="C822"/>
  <c r="C231"/>
  <c r="C257"/>
  <c r="C842"/>
  <c r="C280"/>
  <c r="C854"/>
  <c r="C306"/>
  <c r="C885"/>
  <c r="C886"/>
  <c r="C345"/>
  <c r="C900"/>
  <c r="C369"/>
  <c r="C385"/>
  <c r="C390"/>
  <c r="C931"/>
  <c r="C395"/>
  <c r="C410"/>
  <c r="C946"/>
  <c r="C948"/>
  <c r="C952"/>
  <c r="C19"/>
  <c r="C431"/>
  <c r="C435"/>
  <c r="C969"/>
  <c r="C972"/>
  <c r="C21"/>
  <c r="C22"/>
  <c r="C23"/>
  <c r="C24"/>
  <c r="C454"/>
  <c r="C987"/>
  <c r="C475"/>
  <c r="C993"/>
  <c r="C30"/>
  <c r="C999"/>
  <c r="C1020"/>
  <c r="C543"/>
  <c r="C554"/>
  <c r="C561"/>
  <c r="C565"/>
  <c r="C1037"/>
  <c r="C1042"/>
  <c r="C1043"/>
  <c r="C1047"/>
  <c r="C592"/>
  <c r="C1064"/>
  <c r="C1075"/>
  <c r="C1080"/>
  <c r="C1082"/>
  <c r="C1091"/>
  <c r="C1092"/>
  <c r="C662"/>
  <c r="C673"/>
  <c r="C679"/>
  <c r="C687"/>
  <c r="C689"/>
  <c r="C1115"/>
  <c r="C700"/>
  <c r="C719"/>
  <c r="C96"/>
  <c r="C97"/>
  <c r="C763"/>
  <c r="C98"/>
  <c r="C764"/>
  <c r="C765"/>
  <c r="C766"/>
  <c r="C768"/>
  <c r="C769"/>
  <c r="C103"/>
  <c r="C106"/>
  <c r="C107"/>
  <c r="C770"/>
  <c r="C771"/>
  <c r="C109"/>
  <c r="C111"/>
  <c r="C112"/>
  <c r="C775"/>
  <c r="C776"/>
  <c r="C777"/>
  <c r="C778"/>
  <c r="C113"/>
  <c r="C114"/>
  <c r="C115"/>
  <c r="C779"/>
  <c r="C780"/>
  <c r="C781"/>
  <c r="C783"/>
  <c r="C118"/>
  <c r="C119"/>
  <c r="C120"/>
  <c r="C121"/>
  <c r="C46"/>
  <c r="C47"/>
  <c r="C51"/>
  <c r="C138"/>
  <c r="C52"/>
  <c r="C142"/>
  <c r="C6"/>
  <c r="C153"/>
  <c r="C797"/>
  <c r="C154"/>
  <c r="C156"/>
  <c r="C157"/>
  <c r="C158"/>
  <c r="C55"/>
  <c r="C8"/>
  <c r="C180"/>
  <c r="C188"/>
  <c r="C192"/>
  <c r="C193"/>
  <c r="C195"/>
  <c r="C198"/>
  <c r="C817"/>
  <c r="C818"/>
  <c r="C201"/>
  <c r="C202"/>
  <c r="C819"/>
  <c r="C209"/>
  <c r="C9"/>
  <c r="C217"/>
  <c r="C218"/>
  <c r="C220"/>
  <c r="C227"/>
  <c r="C58"/>
  <c r="C12"/>
  <c r="C237"/>
  <c r="C238"/>
  <c r="C239"/>
  <c r="C59"/>
  <c r="C243"/>
  <c r="C60"/>
  <c r="C246"/>
  <c r="C249"/>
  <c r="C839"/>
  <c r="C251"/>
  <c r="C263"/>
  <c r="C844"/>
  <c r="C267"/>
  <c r="C268"/>
  <c r="C270"/>
  <c r="C275"/>
  <c r="C61"/>
  <c r="C278"/>
  <c r="C283"/>
  <c r="C284"/>
  <c r="C286"/>
  <c r="C861"/>
  <c r="C294"/>
  <c r="C863"/>
  <c r="C298"/>
  <c r="C15"/>
  <c r="C16"/>
  <c r="C312"/>
  <c r="C873"/>
  <c r="C326"/>
  <c r="C332"/>
  <c r="C17"/>
  <c r="C65"/>
  <c r="C367"/>
  <c r="C370"/>
  <c r="C371"/>
  <c r="C372"/>
  <c r="C378"/>
  <c r="C391"/>
  <c r="C392"/>
  <c r="C393"/>
  <c r="C401"/>
  <c r="C402"/>
  <c r="C936"/>
  <c r="C939"/>
  <c r="C412"/>
  <c r="C414"/>
  <c r="C418"/>
  <c r="C425"/>
  <c r="C441"/>
  <c r="C975"/>
  <c r="C443"/>
  <c r="C448"/>
  <c r="C452"/>
  <c r="C76"/>
  <c r="C453"/>
  <c r="C456"/>
  <c r="C457"/>
  <c r="C26"/>
  <c r="C468"/>
  <c r="C469"/>
  <c r="C78"/>
  <c r="C27"/>
  <c r="C472"/>
  <c r="C476"/>
  <c r="C481"/>
  <c r="C489"/>
  <c r="C495"/>
  <c r="C500"/>
  <c r="C80"/>
  <c r="C31"/>
  <c r="C503"/>
  <c r="C504"/>
  <c r="C505"/>
  <c r="C509"/>
  <c r="C81"/>
  <c r="C510"/>
  <c r="C511"/>
  <c r="C516"/>
  <c r="C520"/>
  <c r="C34"/>
  <c r="C524"/>
  <c r="C525"/>
  <c r="C82"/>
  <c r="C533"/>
  <c r="C558"/>
  <c r="C562"/>
  <c r="C83"/>
  <c r="C4"/>
  <c r="C568"/>
  <c r="C569"/>
  <c r="C571"/>
  <c r="C573"/>
  <c r="C575"/>
  <c r="C577"/>
  <c r="C580"/>
  <c r="C84"/>
  <c r="C582"/>
  <c r="C584"/>
  <c r="C585"/>
  <c r="C587"/>
  <c r="C591"/>
  <c r="C594"/>
  <c r="C596"/>
  <c r="C597"/>
  <c r="C603"/>
  <c r="C606"/>
  <c r="C611"/>
  <c r="C87"/>
  <c r="C617"/>
  <c r="C622"/>
  <c r="C627"/>
  <c r="C628"/>
  <c r="C633"/>
  <c r="C634"/>
  <c r="C641"/>
  <c r="C642"/>
  <c r="C649"/>
  <c r="C650"/>
  <c r="C651"/>
  <c r="C652"/>
  <c r="C655"/>
  <c r="C42"/>
  <c r="C661"/>
  <c r="C43"/>
  <c r="C672"/>
  <c r="C675"/>
  <c r="C678"/>
  <c r="C681"/>
  <c r="C683"/>
  <c r="C89"/>
  <c r="C691"/>
  <c r="C692"/>
  <c r="C1117"/>
  <c r="C693"/>
  <c r="C695"/>
  <c r="C698"/>
  <c r="C701"/>
  <c r="C705"/>
  <c r="C711"/>
  <c r="C713"/>
  <c r="C1123"/>
  <c r="C720"/>
  <c r="C726"/>
  <c r="C1136"/>
  <c r="C732"/>
  <c r="C736"/>
  <c r="C737"/>
  <c r="C738"/>
  <c r="C739"/>
  <c r="C743"/>
  <c r="C140"/>
  <c r="C803"/>
  <c r="C187"/>
  <c r="C206"/>
  <c r="C56"/>
  <c r="C838"/>
  <c r="C897"/>
  <c r="C906"/>
  <c r="C920"/>
  <c r="C384"/>
  <c r="C387"/>
  <c r="C396"/>
  <c r="C974"/>
  <c r="C998"/>
  <c r="C491"/>
  <c r="C1036"/>
  <c r="C654"/>
  <c r="C669"/>
  <c r="C724"/>
  <c r="C912"/>
  <c r="C359"/>
  <c r="J96"/>
  <c r="J97"/>
  <c r="J763"/>
  <c r="J98"/>
  <c r="J764"/>
  <c r="J765"/>
  <c r="J766"/>
  <c r="J769"/>
  <c r="J103"/>
  <c r="J106"/>
  <c r="J107"/>
  <c r="J770"/>
  <c r="J771"/>
  <c r="J111"/>
  <c r="J775"/>
  <c r="J776"/>
  <c r="J777"/>
  <c r="J778"/>
  <c r="J113"/>
  <c r="J114"/>
  <c r="J115"/>
  <c r="J779"/>
  <c r="J780"/>
  <c r="J781"/>
  <c r="J118"/>
  <c r="J119"/>
  <c r="J120"/>
  <c r="J121"/>
  <c r="J768"/>
  <c r="J573"/>
  <c r="J818"/>
  <c r="J783"/>
  <c r="J642"/>
  <c r="C184"/>
  <c r="C461"/>
  <c r="C271"/>
  <c r="C334"/>
  <c r="C18"/>
  <c r="C92"/>
  <c r="C123"/>
  <c r="C169"/>
  <c r="C216"/>
  <c r="C254"/>
  <c r="C293"/>
  <c r="C646"/>
  <c r="C515"/>
  <c r="C604"/>
  <c r="C716"/>
  <c r="C160"/>
  <c r="C269"/>
  <c r="C411"/>
  <c r="C1038"/>
  <c r="C222"/>
  <c r="C290"/>
  <c r="C314"/>
  <c r="C335"/>
  <c r="C336"/>
  <c r="C360"/>
  <c r="C373"/>
  <c r="C429"/>
  <c r="C446"/>
  <c r="C77"/>
  <c r="C518"/>
  <c r="C521"/>
  <c r="C563"/>
  <c r="C579"/>
  <c r="C590"/>
  <c r="C85"/>
  <c r="C610"/>
  <c r="C625"/>
  <c r="C45"/>
  <c r="C219"/>
  <c r="C224"/>
  <c r="C247"/>
  <c r="C330"/>
  <c r="C351"/>
  <c r="C376"/>
  <c r="C382"/>
  <c r="C445"/>
  <c r="C25"/>
  <c r="C459"/>
  <c r="C502"/>
  <c r="C519"/>
  <c r="C616"/>
  <c r="C626"/>
  <c r="C636"/>
  <c r="C729"/>
  <c r="C91"/>
  <c r="C117"/>
  <c r="C383"/>
  <c r="C547"/>
  <c r="C53"/>
  <c r="C272"/>
  <c r="C297"/>
  <c r="C327"/>
  <c r="C527"/>
  <c r="C36"/>
  <c r="C41"/>
  <c r="C265"/>
  <c r="C20"/>
  <c r="C3"/>
  <c r="C506"/>
  <c r="C618"/>
  <c r="C847"/>
  <c r="C136"/>
  <c r="C10"/>
  <c r="C11"/>
  <c r="C13"/>
  <c r="C62"/>
  <c r="C14"/>
  <c r="C74"/>
  <c r="C102"/>
  <c r="C105"/>
  <c r="C86"/>
  <c r="C671"/>
  <c r="C104"/>
  <c r="C71"/>
  <c r="C266"/>
  <c r="C343"/>
  <c r="C480"/>
  <c r="C125"/>
  <c r="C281"/>
  <c r="C309"/>
  <c r="C32"/>
  <c r="C33"/>
  <c r="C69"/>
  <c r="C72"/>
  <c r="C67"/>
  <c r="C479"/>
  <c r="C28"/>
  <c r="C507"/>
  <c r="C560"/>
  <c r="C1055"/>
  <c r="C68"/>
  <c r="C29"/>
  <c r="C482"/>
  <c r="C79"/>
  <c r="C512"/>
  <c r="C735"/>
  <c r="C1003"/>
  <c r="C208"/>
  <c r="C212"/>
  <c r="C223"/>
  <c r="C235"/>
  <c r="C836"/>
  <c r="C852"/>
  <c r="C63"/>
  <c r="C289"/>
  <c r="C307"/>
  <c r="C308"/>
  <c r="C315"/>
  <c r="C316"/>
  <c r="C328"/>
  <c r="C338"/>
  <c r="C339"/>
  <c r="C66"/>
  <c r="C368"/>
  <c r="C403"/>
  <c r="C430"/>
  <c r="C960"/>
  <c r="C75"/>
  <c r="C444"/>
  <c r="C473"/>
  <c r="C501"/>
  <c r="C1008"/>
  <c r="C514"/>
  <c r="C522"/>
  <c r="C537"/>
  <c r="C544"/>
  <c r="C574"/>
  <c r="C605"/>
  <c r="C612"/>
  <c r="C613"/>
  <c r="C614"/>
  <c r="C619"/>
  <c r="C621"/>
  <c r="C624"/>
  <c r="C647"/>
  <c r="C1101"/>
  <c r="C664"/>
  <c r="C670"/>
  <c r="C44"/>
  <c r="C717"/>
  <c r="C727"/>
  <c r="C728"/>
  <c r="C101"/>
  <c r="C194"/>
  <c r="C199"/>
  <c r="C203"/>
  <c r="C210"/>
  <c r="C57"/>
  <c r="C230"/>
  <c r="C248"/>
  <c r="C273"/>
  <c r="C282"/>
  <c r="C310"/>
  <c r="C311"/>
  <c r="C333"/>
  <c r="C349"/>
  <c r="C356"/>
  <c r="C357"/>
  <c r="C358"/>
  <c r="C380"/>
  <c r="C400"/>
  <c r="C409"/>
  <c r="C436"/>
  <c r="C437"/>
  <c r="C488"/>
  <c r="C496"/>
  <c r="C513"/>
  <c r="C532"/>
  <c r="C1022"/>
  <c r="C39"/>
  <c r="C1078"/>
  <c r="C88"/>
  <c r="C635"/>
  <c r="C656"/>
  <c r="C674"/>
  <c r="C685"/>
  <c r="C688"/>
  <c r="C696"/>
  <c r="C702"/>
  <c r="C122"/>
  <c r="C50"/>
  <c r="C205"/>
  <c r="C70"/>
  <c r="C432"/>
  <c r="C508"/>
  <c r="C517"/>
  <c r="C529"/>
  <c r="C530"/>
  <c r="C1024"/>
  <c r="C570"/>
  <c r="C578"/>
  <c r="C677"/>
  <c r="C745"/>
  <c r="C234"/>
  <c r="J312"/>
  <c r="J735"/>
  <c r="J1003"/>
  <c r="J191"/>
  <c r="J124"/>
  <c r="J133"/>
  <c r="J135"/>
  <c r="J152"/>
  <c r="J256"/>
  <c r="J340"/>
  <c r="J364"/>
  <c r="J386"/>
  <c r="J389"/>
  <c r="J458"/>
  <c r="J538"/>
  <c r="J35"/>
  <c r="J631"/>
  <c r="J684"/>
  <c r="J7"/>
  <c r="J176"/>
  <c r="J221"/>
  <c r="J277"/>
  <c r="J344"/>
  <c r="J374"/>
  <c r="J375"/>
  <c r="J394"/>
  <c r="J474"/>
  <c r="J523"/>
  <c r="J531"/>
  <c r="J601"/>
  <c r="J182"/>
  <c r="J250"/>
  <c r="J288"/>
  <c r="J313"/>
  <c r="J348"/>
  <c r="J686"/>
  <c r="J181"/>
  <c r="J211"/>
  <c r="J451"/>
  <c r="J586"/>
  <c r="J638"/>
  <c r="J225"/>
  <c r="J706"/>
  <c r="J337"/>
  <c r="J363"/>
  <c r="J399"/>
  <c r="J703"/>
  <c r="J379"/>
  <c r="J381"/>
  <c r="J183"/>
  <c r="J242"/>
  <c r="J264"/>
  <c r="J73"/>
  <c r="J460"/>
  <c r="J464"/>
  <c r="J471"/>
  <c r="J559"/>
  <c r="J602"/>
  <c r="J608"/>
  <c r="J632"/>
  <c r="J640"/>
  <c r="J648"/>
  <c r="J665"/>
  <c r="J704"/>
  <c r="J712"/>
  <c r="J90"/>
  <c r="J930"/>
  <c r="J1053"/>
  <c r="J1143"/>
  <c r="J858"/>
  <c r="J879"/>
  <c r="J973"/>
  <c r="J976"/>
  <c r="J477"/>
  <c r="J1006"/>
  <c r="J676"/>
  <c r="J718"/>
  <c r="J791"/>
  <c r="J848"/>
  <c r="J859"/>
  <c r="J870"/>
  <c r="J874"/>
  <c r="J877"/>
  <c r="J882"/>
  <c r="J891"/>
  <c r="J904"/>
  <c r="J908"/>
  <c r="J925"/>
  <c r="J945"/>
  <c r="J977"/>
  <c r="J980"/>
  <c r="J1002"/>
  <c r="J1015"/>
  <c r="J1058"/>
  <c r="J1060"/>
  <c r="J1066"/>
  <c r="J1076"/>
  <c r="J1085"/>
  <c r="J1086"/>
  <c r="J1087"/>
  <c r="J1100"/>
  <c r="J1118"/>
  <c r="J1119"/>
  <c r="J1138"/>
  <c r="J1144"/>
  <c r="J860"/>
  <c r="J887"/>
  <c r="J888"/>
  <c r="J895"/>
  <c r="J902"/>
  <c r="J922"/>
  <c r="J949"/>
  <c r="J1018"/>
  <c r="J1030"/>
  <c r="J1107"/>
  <c r="J1113"/>
  <c r="J1120"/>
  <c r="J793"/>
  <c r="J802"/>
  <c r="J937"/>
  <c r="J959"/>
  <c r="J1014"/>
  <c r="J786"/>
  <c r="J795"/>
  <c r="J934"/>
  <c r="J943"/>
  <c r="J986"/>
  <c r="J1004"/>
  <c r="J1099"/>
  <c r="J1131"/>
  <c r="J150"/>
  <c r="J806"/>
  <c r="J178"/>
  <c r="J185"/>
  <c r="J204"/>
  <c r="J226"/>
  <c r="J255"/>
  <c r="J851"/>
  <c r="J864"/>
  <c r="J301"/>
  <c r="J884"/>
  <c r="J889"/>
  <c r="J910"/>
  <c r="J361"/>
  <c r="J406"/>
  <c r="J944"/>
  <c r="J424"/>
  <c r="J958"/>
  <c r="J983"/>
  <c r="J466"/>
  <c r="J985"/>
  <c r="J535"/>
  <c r="J1081"/>
  <c r="J660"/>
  <c r="J1104"/>
  <c r="J1132"/>
  <c r="J99"/>
  <c r="J785"/>
  <c r="J131"/>
  <c r="J790"/>
  <c r="J146"/>
  <c r="J168"/>
  <c r="J808"/>
  <c r="J821"/>
  <c r="J232"/>
  <c r="J827"/>
  <c r="J846"/>
  <c r="J909"/>
  <c r="J916"/>
  <c r="J365"/>
  <c r="J923"/>
  <c r="J407"/>
  <c r="J941"/>
  <c r="J950"/>
  <c r="J417"/>
  <c r="J953"/>
  <c r="J419"/>
  <c r="J957"/>
  <c r="J426"/>
  <c r="J463"/>
  <c r="J988"/>
  <c r="J990"/>
  <c r="J994"/>
  <c r="J536"/>
  <c r="J1027"/>
  <c r="J1032"/>
  <c r="J572"/>
  <c r="J576"/>
  <c r="J1041"/>
  <c r="J588"/>
  <c r="J1077"/>
  <c r="J629"/>
  <c r="J1114"/>
  <c r="J694"/>
  <c r="J741"/>
  <c r="J95"/>
  <c r="J155"/>
  <c r="J807"/>
  <c r="J810"/>
  <c r="J175"/>
  <c r="J816"/>
  <c r="J214"/>
  <c r="J228"/>
  <c r="J850"/>
  <c r="J279"/>
  <c r="J855"/>
  <c r="J857"/>
  <c r="J305"/>
  <c r="J892"/>
  <c r="J421"/>
  <c r="J447"/>
  <c r="J478"/>
  <c r="J499"/>
  <c r="J550"/>
  <c r="J1031"/>
  <c r="J1039"/>
  <c r="J668"/>
  <c r="J1109"/>
  <c r="J697"/>
  <c r="J722"/>
  <c r="J140"/>
  <c r="J803"/>
  <c r="J187"/>
  <c r="J206"/>
  <c r="J838"/>
  <c r="J897"/>
  <c r="J906"/>
  <c r="J920"/>
  <c r="J384"/>
  <c r="J387"/>
  <c r="J396"/>
  <c r="J974"/>
  <c r="J998"/>
  <c r="J491"/>
  <c r="J1036"/>
  <c r="J654"/>
  <c r="J669"/>
  <c r="J724"/>
  <c r="J762"/>
  <c r="J784"/>
  <c r="J789"/>
  <c r="J137"/>
  <c r="J148"/>
  <c r="J190"/>
  <c r="J831"/>
  <c r="J261"/>
  <c r="J849"/>
  <c r="J276"/>
  <c r="J291"/>
  <c r="J319"/>
  <c r="J321"/>
  <c r="J323"/>
  <c r="J883"/>
  <c r="J329"/>
  <c r="J894"/>
  <c r="J342"/>
  <c r="J347"/>
  <c r="J905"/>
  <c r="J911"/>
  <c r="J915"/>
  <c r="J362"/>
  <c r="J926"/>
  <c r="J404"/>
  <c r="J416"/>
  <c r="J427"/>
  <c r="J964"/>
  <c r="J966"/>
  <c r="J439"/>
  <c r="J1000"/>
  <c r="J979"/>
  <c r="J981"/>
  <c r="J984"/>
  <c r="J486"/>
  <c r="J492"/>
  <c r="J528"/>
  <c r="J1035"/>
  <c r="J589"/>
  <c r="J1057"/>
  <c r="J1073"/>
  <c r="J1089"/>
  <c r="J623"/>
  <c r="J644"/>
  <c r="J653"/>
  <c r="J1102"/>
  <c r="J1112"/>
  <c r="J1116"/>
  <c r="J1121"/>
  <c r="J708"/>
  <c r="J1126"/>
  <c r="J1127"/>
  <c r="J723"/>
  <c r="J1133"/>
  <c r="J1135"/>
  <c r="J733"/>
  <c r="J1141"/>
  <c r="J744"/>
  <c r="J128"/>
  <c r="J794"/>
  <c r="J147"/>
  <c r="J799"/>
  <c r="J800"/>
  <c r="J809"/>
  <c r="J834"/>
  <c r="J835"/>
  <c r="J837"/>
  <c r="J253"/>
  <c r="J260"/>
  <c r="J262"/>
  <c r="J285"/>
  <c r="J295"/>
  <c r="J867"/>
  <c r="J303"/>
  <c r="J869"/>
  <c r="J871"/>
  <c r="J320"/>
  <c r="J875"/>
  <c r="J899"/>
  <c r="J907"/>
  <c r="J353"/>
  <c r="J913"/>
  <c r="J921"/>
  <c r="J927"/>
  <c r="J398"/>
  <c r="J428"/>
  <c r="J449"/>
  <c r="J462"/>
  <c r="J991"/>
  <c r="J48"/>
  <c r="J1007"/>
  <c r="J1016"/>
  <c r="J534"/>
  <c r="J549"/>
  <c r="J552"/>
  <c r="J1034"/>
  <c r="J1056"/>
  <c r="J593"/>
  <c r="J599"/>
  <c r="J1084"/>
  <c r="J1095"/>
  <c r="J645"/>
  <c r="J663"/>
  <c r="J1106"/>
  <c r="J710"/>
  <c r="J715"/>
  <c r="J1125"/>
  <c r="J725"/>
  <c r="J1139"/>
  <c r="J740"/>
  <c r="J772"/>
  <c r="J110"/>
  <c r="J134"/>
  <c r="J144"/>
  <c r="J805"/>
  <c r="J163"/>
  <c r="J213"/>
  <c r="J825"/>
  <c r="J233"/>
  <c r="J856"/>
  <c r="J302"/>
  <c r="J317"/>
  <c r="J322"/>
  <c r="J893"/>
  <c r="J903"/>
  <c r="J917"/>
  <c r="J928"/>
  <c r="J935"/>
  <c r="J408"/>
  <c r="J955"/>
  <c r="J956"/>
  <c r="J961"/>
  <c r="J968"/>
  <c r="J978"/>
  <c r="J497"/>
  <c r="J498"/>
  <c r="J1005"/>
  <c r="J1011"/>
  <c r="J526"/>
  <c r="J1019"/>
  <c r="J540"/>
  <c r="J545"/>
  <c r="J546"/>
  <c r="J551"/>
  <c r="J553"/>
  <c r="J556"/>
  <c r="J1029"/>
  <c r="J567"/>
  <c r="J1051"/>
  <c r="J1052"/>
  <c r="J1059"/>
  <c r="J600"/>
  <c r="J1068"/>
  <c r="J1070"/>
  <c r="J1074"/>
  <c r="J1079"/>
  <c r="J1094"/>
  <c r="J657"/>
  <c r="J666"/>
  <c r="J667"/>
  <c r="J1105"/>
  <c r="J1108"/>
  <c r="J709"/>
  <c r="J1128"/>
  <c r="J108"/>
  <c r="J773"/>
  <c r="J788"/>
  <c r="J129"/>
  <c r="J143"/>
  <c r="J179"/>
  <c r="J200"/>
  <c r="J826"/>
  <c r="J325"/>
  <c r="J940"/>
  <c r="J433"/>
  <c r="J438"/>
  <c r="J971"/>
  <c r="J442"/>
  <c r="J982"/>
  <c r="J992"/>
  <c r="J995"/>
  <c r="J555"/>
  <c r="J1040"/>
  <c r="J581"/>
  <c r="J1061"/>
  <c r="J1062"/>
  <c r="J1090"/>
  <c r="J658"/>
  <c r="J1103"/>
  <c r="J1110"/>
  <c r="J1122"/>
  <c r="J767"/>
  <c r="J139"/>
  <c r="J796"/>
  <c r="J164"/>
  <c r="J170"/>
  <c r="J189"/>
  <c r="J813"/>
  <c r="J814"/>
  <c r="J815"/>
  <c r="J215"/>
  <c r="J841"/>
  <c r="J299"/>
  <c r="J300"/>
  <c r="J954"/>
  <c r="J423"/>
  <c r="J967"/>
  <c r="J970"/>
  <c r="J450"/>
  <c r="J467"/>
  <c r="J989"/>
  <c r="J1012"/>
  <c r="J1013"/>
  <c r="J557"/>
  <c r="J1063"/>
  <c r="J1083"/>
  <c r="J1111"/>
  <c r="J721"/>
  <c r="J1129"/>
  <c r="J615"/>
  <c r="J377"/>
  <c r="J40"/>
  <c r="J130"/>
  <c r="J149"/>
  <c r="J151"/>
  <c r="J801"/>
  <c r="J804"/>
  <c r="J823"/>
  <c r="J824"/>
  <c r="J828"/>
  <c r="J829"/>
  <c r="J830"/>
  <c r="J252"/>
  <c r="J853"/>
  <c r="J287"/>
  <c r="J880"/>
  <c r="J331"/>
  <c r="J896"/>
  <c r="J346"/>
  <c r="J350"/>
  <c r="J352"/>
  <c r="J388"/>
  <c r="J397"/>
  <c r="J405"/>
  <c r="J947"/>
  <c r="J483"/>
  <c r="J485"/>
  <c r="J490"/>
  <c r="J539"/>
  <c r="J1025"/>
  <c r="J1033"/>
  <c r="J1049"/>
  <c r="J598"/>
  <c r="J1071"/>
  <c r="J1093"/>
  <c r="J637"/>
  <c r="J1097"/>
  <c r="J734"/>
  <c r="J774"/>
  <c r="J116"/>
  <c r="J798"/>
  <c r="J162"/>
  <c r="J166"/>
  <c r="J196"/>
  <c r="J240"/>
  <c r="J244"/>
  <c r="J258"/>
  <c r="J259"/>
  <c r="J845"/>
  <c r="J274"/>
  <c r="J865"/>
  <c r="J866"/>
  <c r="J876"/>
  <c r="J878"/>
  <c r="J341"/>
  <c r="J901"/>
  <c r="J354"/>
  <c r="J914"/>
  <c r="J918"/>
  <c r="J924"/>
  <c r="J929"/>
  <c r="J932"/>
  <c r="J942"/>
  <c r="J413"/>
  <c r="J415"/>
  <c r="J420"/>
  <c r="J455"/>
  <c r="J465"/>
  <c r="J996"/>
  <c r="J484"/>
  <c r="J494"/>
  <c r="J1017"/>
  <c r="J542"/>
  <c r="J1023"/>
  <c r="J548"/>
  <c r="J1044"/>
  <c r="J1046"/>
  <c r="J1054"/>
  <c r="J595"/>
  <c r="J1072"/>
  <c r="J607"/>
  <c r="J630"/>
  <c r="J1096"/>
  <c r="J643"/>
  <c r="J659"/>
  <c r="J1134"/>
  <c r="J731"/>
  <c r="J1140"/>
  <c r="J100"/>
  <c r="J782"/>
  <c r="J787"/>
  <c r="J127"/>
  <c r="J132"/>
  <c r="J792"/>
  <c r="J145"/>
  <c r="J165"/>
  <c r="J174"/>
  <c r="J186"/>
  <c r="J820"/>
  <c r="J229"/>
  <c r="J236"/>
  <c r="J241"/>
  <c r="J832"/>
  <c r="J833"/>
  <c r="J840"/>
  <c r="J843"/>
  <c r="J292"/>
  <c r="J296"/>
  <c r="J868"/>
  <c r="J872"/>
  <c r="J898"/>
  <c r="J919"/>
  <c r="J933"/>
  <c r="J951"/>
  <c r="J422"/>
  <c r="J965"/>
  <c r="J434"/>
  <c r="J440"/>
  <c r="J470"/>
  <c r="J1001"/>
  <c r="J1009"/>
  <c r="J1010"/>
  <c r="J1021"/>
  <c r="J541"/>
  <c r="J1026"/>
  <c r="J1028"/>
  <c r="J566"/>
  <c r="J1045"/>
  <c r="J1048"/>
  <c r="J1050"/>
  <c r="J1065"/>
  <c r="J1067"/>
  <c r="J1069"/>
  <c r="J1088"/>
  <c r="J639"/>
  <c r="J1098"/>
  <c r="J682"/>
  <c r="J690"/>
  <c r="J699"/>
  <c r="J714"/>
  <c r="J1124"/>
  <c r="J1130"/>
  <c r="J730"/>
  <c r="J1137"/>
  <c r="J1142"/>
  <c r="J167"/>
  <c r="J177"/>
  <c r="J812"/>
  <c r="J197"/>
  <c r="J207"/>
  <c r="J822"/>
  <c r="J231"/>
  <c r="J257"/>
  <c r="J842"/>
  <c r="J280"/>
  <c r="J854"/>
  <c r="J306"/>
  <c r="J885"/>
  <c r="J886"/>
  <c r="J345"/>
  <c r="J900"/>
  <c r="J369"/>
  <c r="J385"/>
  <c r="J390"/>
  <c r="J931"/>
  <c r="J395"/>
  <c r="J410"/>
  <c r="J946"/>
  <c r="J948"/>
  <c r="J952"/>
  <c r="J431"/>
  <c r="J435"/>
  <c r="J969"/>
  <c r="J972"/>
  <c r="J30"/>
  <c r="J19"/>
  <c r="J21"/>
  <c r="J5"/>
  <c r="J24"/>
  <c r="J22"/>
  <c r="J23"/>
  <c r="J454"/>
  <c r="J987"/>
  <c r="J475"/>
  <c r="J993"/>
  <c r="J999"/>
  <c r="J1020"/>
  <c r="J543"/>
  <c r="J554"/>
  <c r="J565"/>
  <c r="J1037"/>
  <c r="J1042"/>
  <c r="J1043"/>
  <c r="J1047"/>
  <c r="J592"/>
  <c r="J1064"/>
  <c r="J1075"/>
  <c r="J1080"/>
  <c r="J1082"/>
  <c r="J1091"/>
  <c r="J1092"/>
  <c r="J662"/>
  <c r="J673"/>
  <c r="J679"/>
  <c r="J687"/>
  <c r="J689"/>
  <c r="J1115"/>
  <c r="J700"/>
  <c r="J719"/>
  <c r="J56"/>
  <c r="J561"/>
  <c r="J227"/>
  <c r="J249"/>
  <c r="J587"/>
  <c r="J158"/>
  <c r="J304"/>
  <c r="J742"/>
  <c r="J109"/>
  <c r="J112"/>
  <c r="J46"/>
  <c r="J47"/>
  <c r="J51"/>
  <c r="J138"/>
  <c r="J153"/>
  <c r="J55"/>
  <c r="J180"/>
  <c r="J192"/>
  <c r="J195"/>
  <c r="J198"/>
  <c r="J201"/>
  <c r="J209"/>
  <c r="J217"/>
  <c r="J220"/>
  <c r="J12"/>
  <c r="J237"/>
  <c r="J238"/>
  <c r="J239"/>
  <c r="J243"/>
  <c r="J60"/>
  <c r="J263"/>
  <c r="J267"/>
  <c r="J268"/>
  <c r="J270"/>
  <c r="J275"/>
  <c r="J61"/>
  <c r="J278"/>
  <c r="J286"/>
  <c r="J16"/>
  <c r="J326"/>
  <c r="J17"/>
  <c r="J65"/>
  <c r="J367"/>
  <c r="J371"/>
  <c r="J372"/>
  <c r="J378"/>
  <c r="J391"/>
  <c r="J392"/>
  <c r="J393"/>
  <c r="J402"/>
  <c r="J412"/>
  <c r="J414"/>
  <c r="J418"/>
  <c r="J441"/>
  <c r="J452"/>
  <c r="J76"/>
  <c r="J456"/>
  <c r="J468"/>
  <c r="J469"/>
  <c r="J472"/>
  <c r="J476"/>
  <c r="J481"/>
  <c r="J495"/>
  <c r="J500"/>
  <c r="J80"/>
  <c r="J504"/>
  <c r="J505"/>
  <c r="J524"/>
  <c r="J525"/>
  <c r="J533"/>
  <c r="J562"/>
  <c r="J568"/>
  <c r="J575"/>
  <c r="J580"/>
  <c r="J582"/>
  <c r="J584"/>
  <c r="J585"/>
  <c r="J591"/>
  <c r="J596"/>
  <c r="J597"/>
  <c r="J606"/>
  <c r="J617"/>
  <c r="J622"/>
  <c r="J628"/>
  <c r="J633"/>
  <c r="J634"/>
  <c r="J641"/>
  <c r="J649"/>
  <c r="J652"/>
  <c r="J655"/>
  <c r="J675"/>
  <c r="J681"/>
  <c r="J683"/>
  <c r="J89"/>
  <c r="J691"/>
  <c r="J1117"/>
  <c r="J693"/>
  <c r="J695"/>
  <c r="J705"/>
  <c r="J711"/>
  <c r="J713"/>
  <c r="J720"/>
  <c r="J726"/>
  <c r="J732"/>
  <c r="J736"/>
  <c r="J737"/>
  <c r="J738"/>
  <c r="J52"/>
  <c r="J142"/>
  <c r="J6"/>
  <c r="J797"/>
  <c r="J154"/>
  <c r="J156"/>
  <c r="J157"/>
  <c r="J8"/>
  <c r="J193"/>
  <c r="J817"/>
  <c r="J202"/>
  <c r="J819"/>
  <c r="J9"/>
  <c r="J218"/>
  <c r="J58"/>
  <c r="J59"/>
  <c r="J246"/>
  <c r="J839"/>
  <c r="J251"/>
  <c r="J844"/>
  <c r="J283"/>
  <c r="J284"/>
  <c r="J861"/>
  <c r="J294"/>
  <c r="J863"/>
  <c r="J298"/>
  <c r="J15"/>
  <c r="J873"/>
  <c r="J332"/>
  <c r="J359"/>
  <c r="J370"/>
  <c r="J401"/>
  <c r="J936"/>
  <c r="J939"/>
  <c r="J975"/>
  <c r="J443"/>
  <c r="J81"/>
  <c r="J425"/>
  <c r="J448"/>
  <c r="J453"/>
  <c r="J457"/>
  <c r="J26"/>
  <c r="J78"/>
  <c r="J27"/>
  <c r="J489"/>
  <c r="J31"/>
  <c r="J503"/>
  <c r="J509"/>
  <c r="J510"/>
  <c r="J511"/>
  <c r="J516"/>
  <c r="J520"/>
  <c r="J34"/>
  <c r="J82"/>
  <c r="J558"/>
  <c r="J83"/>
  <c r="J4"/>
  <c r="J569"/>
  <c r="J571"/>
  <c r="J577"/>
  <c r="J84"/>
  <c r="J594"/>
  <c r="J603"/>
  <c r="J611"/>
  <c r="J87"/>
  <c r="J627"/>
  <c r="J650"/>
  <c r="J651"/>
  <c r="J42"/>
  <c r="J661"/>
  <c r="J43"/>
  <c r="J672"/>
  <c r="J678"/>
  <c r="J692"/>
  <c r="J698"/>
  <c r="J701"/>
  <c r="J1123"/>
  <c r="J188"/>
  <c r="J1136"/>
  <c r="J739"/>
  <c r="J743"/>
  <c r="J707"/>
  <c r="J126"/>
  <c r="J141"/>
  <c r="J159"/>
  <c r="J54"/>
  <c r="J171"/>
  <c r="J208"/>
  <c r="J212"/>
  <c r="J223"/>
  <c r="J235"/>
  <c r="J836"/>
  <c r="J852"/>
  <c r="J63"/>
  <c r="J289"/>
  <c r="J307"/>
  <c r="J308"/>
  <c r="J315"/>
  <c r="J316"/>
  <c r="J328"/>
  <c r="J338"/>
  <c r="J339"/>
  <c r="J66"/>
  <c r="J368"/>
  <c r="J403"/>
  <c r="J430"/>
  <c r="J960"/>
  <c r="J75"/>
  <c r="J444"/>
  <c r="J473"/>
  <c r="J501"/>
  <c r="J1008"/>
  <c r="J514"/>
  <c r="J522"/>
  <c r="J537"/>
  <c r="J544"/>
  <c r="J574"/>
  <c r="J605"/>
  <c r="J612"/>
  <c r="J613"/>
  <c r="J614"/>
  <c r="J619"/>
  <c r="J621"/>
  <c r="J624"/>
  <c r="J647"/>
  <c r="J1101"/>
  <c r="J664"/>
  <c r="J670"/>
  <c r="J44"/>
  <c r="J717"/>
  <c r="J727"/>
  <c r="J728"/>
  <c r="J101"/>
  <c r="J194"/>
  <c r="J199"/>
  <c r="J203"/>
  <c r="J210"/>
  <c r="J57"/>
  <c r="J230"/>
  <c r="J248"/>
  <c r="J273"/>
  <c r="J282"/>
  <c r="J310"/>
  <c r="J311"/>
  <c r="J333"/>
  <c r="J349"/>
  <c r="J356"/>
  <c r="J357"/>
  <c r="J358"/>
  <c r="J380"/>
  <c r="J400"/>
  <c r="J409"/>
  <c r="J436"/>
  <c r="J437"/>
  <c r="J488"/>
  <c r="J496"/>
  <c r="J513"/>
  <c r="J532"/>
  <c r="J1022"/>
  <c r="J39"/>
  <c r="J1078"/>
  <c r="J88"/>
  <c r="J635"/>
  <c r="J656"/>
  <c r="J674"/>
  <c r="J685"/>
  <c r="J688"/>
  <c r="J696"/>
  <c r="J702"/>
  <c r="J122"/>
  <c r="J50"/>
  <c r="J205"/>
  <c r="J70"/>
  <c r="J432"/>
  <c r="J508"/>
  <c r="J517"/>
  <c r="J529"/>
  <c r="J530"/>
  <c r="J1024"/>
  <c r="J570"/>
  <c r="J578"/>
  <c r="J677"/>
  <c r="J745"/>
  <c r="J234"/>
  <c r="J184"/>
  <c r="J461"/>
  <c r="J271"/>
  <c r="J334"/>
  <c r="J18"/>
  <c r="J92"/>
  <c r="J123"/>
  <c r="J169"/>
  <c r="J216"/>
  <c r="J254"/>
  <c r="J293"/>
  <c r="J646"/>
  <c r="J515"/>
  <c r="J604"/>
  <c r="J716"/>
  <c r="J160"/>
  <c r="J269"/>
  <c r="J411"/>
  <c r="J1038"/>
  <c r="J222"/>
  <c r="J290"/>
  <c r="J314"/>
  <c r="J335"/>
  <c r="J336"/>
  <c r="J360"/>
  <c r="J373"/>
  <c r="J429"/>
  <c r="J446"/>
  <c r="J77"/>
  <c r="J518"/>
  <c r="J521"/>
  <c r="J563"/>
  <c r="J579"/>
  <c r="J590"/>
  <c r="J85"/>
  <c r="J610"/>
  <c r="J625"/>
  <c r="J45"/>
  <c r="J219"/>
  <c r="J224"/>
  <c r="J247"/>
  <c r="J330"/>
  <c r="J351"/>
  <c r="J376"/>
  <c r="J382"/>
  <c r="J445"/>
  <c r="J25"/>
  <c r="J459"/>
  <c r="J502"/>
  <c r="J519"/>
  <c r="J616"/>
  <c r="J626"/>
  <c r="J636"/>
  <c r="J729"/>
  <c r="J91"/>
  <c r="J117"/>
  <c r="J383"/>
  <c r="J547"/>
  <c r="J53"/>
  <c r="J272"/>
  <c r="J297"/>
  <c r="J327"/>
  <c r="J527"/>
  <c r="J36"/>
  <c r="J41"/>
  <c r="J265"/>
  <c r="J20"/>
  <c r="J3"/>
  <c r="J506"/>
  <c r="J618"/>
  <c r="J847"/>
  <c r="J136"/>
  <c r="J10"/>
  <c r="J11"/>
  <c r="J13"/>
  <c r="J62"/>
  <c r="J14"/>
  <c r="J74"/>
  <c r="J102"/>
  <c r="J105"/>
  <c r="J86"/>
  <c r="J671"/>
  <c r="J104"/>
  <c r="J71"/>
  <c r="J266"/>
  <c r="J343"/>
  <c r="J480"/>
  <c r="J125"/>
  <c r="J281"/>
  <c r="J309"/>
  <c r="J32"/>
  <c r="J33"/>
  <c r="J69"/>
  <c r="J72"/>
  <c r="J67"/>
  <c r="J479"/>
  <c r="J28"/>
  <c r="J507"/>
  <c r="J560"/>
  <c r="J1055"/>
  <c r="J68"/>
  <c r="J29"/>
  <c r="J482"/>
  <c r="J79"/>
  <c r="J512"/>
  <c r="J245"/>
  <c r="J318"/>
  <c r="J890"/>
  <c r="J355"/>
  <c r="J493"/>
  <c r="J583"/>
  <c r="J620"/>
  <c r="J680"/>
  <c r="C126"/>
  <c r="C141"/>
  <c r="C159"/>
  <c r="C54"/>
  <c r="C171"/>
  <c r="C245"/>
  <c r="C318"/>
  <c r="C890"/>
  <c r="C355"/>
  <c r="C493"/>
  <c r="C583"/>
  <c r="C620"/>
  <c r="C680"/>
  <c r="C707"/>
</calcChain>
</file>

<file path=xl/comments1.xml><?xml version="1.0" encoding="utf-8"?>
<comments xmlns="http://schemas.openxmlformats.org/spreadsheetml/2006/main">
  <authors>
    <author>MF</author>
  </authors>
  <commentList>
    <comment ref="H2" authorId="0">
      <text>
        <r>
          <rPr>
            <b/>
            <sz val="9"/>
            <color indexed="81"/>
            <rFont val="Tahoma"/>
            <family val="2"/>
          </rPr>
          <t>MF:</t>
        </r>
        <r>
          <rPr>
            <sz val="9"/>
            <color indexed="81"/>
            <rFont val="Tahoma"/>
            <family val="2"/>
          </rPr>
          <t xml:space="preserve">
ancient writing of vietnamese word. Only chinese characters are given. Characters made in Vietnam (Nôm) are shown by an "X" mark.</t>
        </r>
      </text>
    </comment>
    <comment ref="I2" authorId="0">
      <text>
        <r>
          <rPr>
            <b/>
            <sz val="9"/>
            <color indexed="81"/>
            <rFont val="Tahoma"/>
            <family val="2"/>
          </rPr>
          <t>MF:</t>
        </r>
        <r>
          <rPr>
            <sz val="9"/>
            <color indexed="81"/>
            <rFont val="Tahoma"/>
            <family val="2"/>
          </rPr>
          <t xml:space="preserve">
ancient writing of vietnamese word. Only chinese characters are given. Characters made in Vietnam (Nôm) are shown by an "X" mark.</t>
        </r>
      </text>
    </comment>
    <comment ref="J2" authorId="0">
      <text>
        <r>
          <rPr>
            <b/>
            <sz val="9"/>
            <color indexed="81"/>
            <rFont val="Tahoma"/>
            <family val="2"/>
          </rPr>
          <t>MF:</t>
        </r>
        <r>
          <rPr>
            <sz val="9"/>
            <color indexed="81"/>
            <rFont val="Tahoma"/>
            <family val="2"/>
          </rPr>
          <t xml:space="preserve">
ancient writing of vietnamese word. Only chinese characters are given. Characters made in Vietnam (Nôm) are shown by an "X" mark.</t>
        </r>
      </text>
    </comment>
    <comment ref="K2" authorId="0">
      <text>
        <r>
          <rPr>
            <b/>
            <sz val="9"/>
            <color indexed="81"/>
            <rFont val="Tahoma"/>
            <family val="2"/>
          </rPr>
          <t>MF:</t>
        </r>
        <r>
          <rPr>
            <sz val="9"/>
            <color indexed="81"/>
            <rFont val="Tahoma"/>
            <family val="2"/>
          </rPr>
          <t xml:space="preserve">
ancient writing of vietnamese word. Only chinese characters are given. Characters made in Vietnam (Nôm) are shown by an "X" mark.</t>
        </r>
      </text>
    </comment>
  </commentList>
</comments>
</file>

<file path=xl/sharedStrings.xml><?xml version="1.0" encoding="utf-8"?>
<sst xmlns="http://schemas.openxmlformats.org/spreadsheetml/2006/main" count="5757" uniqueCount="2691">
  <si>
    <t>意见</t>
  </si>
  <si>
    <t>ý kiến</t>
  </si>
  <si>
    <t>idea, note, comment</t>
  </si>
  <si>
    <t>促进</t>
  </si>
  <si>
    <t>xúc tiến</t>
  </si>
  <si>
    <t>promote</t>
  </si>
  <si>
    <t>tre</t>
  </si>
  <si>
    <t>bamboo</t>
  </si>
  <si>
    <t>trả lời</t>
  </si>
  <si>
    <t>respond, answer</t>
  </si>
  <si>
    <t>综合</t>
  </si>
  <si>
    <t>tổng hợp</t>
  </si>
  <si>
    <t>sum</t>
  </si>
  <si>
    <t>标题</t>
  </si>
  <si>
    <t>tiêu đề</t>
  </si>
  <si>
    <t>target, aim</t>
  </si>
  <si>
    <t>首都</t>
  </si>
  <si>
    <t>thủ đô</t>
  </si>
  <si>
    <t>capital city</t>
  </si>
  <si>
    <t>theo dõi</t>
  </si>
  <si>
    <t>follow up</t>
  </si>
  <si>
    <t>project</t>
  </si>
  <si>
    <t>集合</t>
  </si>
  <si>
    <t>tập hợp</t>
  </si>
  <si>
    <t>gather, collect</t>
  </si>
  <si>
    <t>tải về</t>
  </si>
  <si>
    <t>download</t>
  </si>
  <si>
    <t>tài khoản</t>
  </si>
  <si>
    <t>account, username</t>
  </si>
  <si>
    <t>师范</t>
  </si>
  <si>
    <t>sư phạm</t>
  </si>
  <si>
    <t>pedagogical, normal</t>
  </si>
  <si>
    <t>事故</t>
  </si>
  <si>
    <t>sự cố</t>
  </si>
  <si>
    <t>incident, accident</t>
  </si>
  <si>
    <t xml:space="preserve">sơ đồ tổ chức </t>
  </si>
  <si>
    <t>organigram</t>
  </si>
  <si>
    <t>sơ đồ</t>
  </si>
  <si>
    <t>diagram</t>
  </si>
  <si>
    <t>初步</t>
  </si>
  <si>
    <t>sơ bộ</t>
  </si>
  <si>
    <t>preliminary</t>
  </si>
  <si>
    <t>复杂</t>
  </si>
  <si>
    <t>phức tạp</t>
  </si>
  <si>
    <t>synthetic</t>
  </si>
  <si>
    <t>批阅</t>
  </si>
  <si>
    <t>phê duyệt</t>
  </si>
  <si>
    <t>approve</t>
  </si>
  <si>
    <t>反应</t>
  </si>
  <si>
    <t>phản ứng</t>
  </si>
  <si>
    <t>respond, react</t>
  </si>
  <si>
    <t>*人使用</t>
  </si>
  <si>
    <t>người sử dụng</t>
  </si>
  <si>
    <t>user, subscriber</t>
  </si>
  <si>
    <t>列计</t>
  </si>
  <si>
    <t>liệt kế</t>
  </si>
  <si>
    <t>to list up</t>
  </si>
  <si>
    <t>建议</t>
  </si>
  <si>
    <t xml:space="preserve">kiến nghị </t>
  </si>
  <si>
    <t>proposal</t>
  </si>
  <si>
    <t>劝议</t>
  </si>
  <si>
    <t>khuyến nghị</t>
  </si>
  <si>
    <t>recommendation</t>
  </si>
  <si>
    <t>向引</t>
  </si>
  <si>
    <t>hướng dẫn</t>
  </si>
  <si>
    <t>现在</t>
  </si>
  <si>
    <t>hiện tại</t>
  </si>
  <si>
    <t>this year</t>
  </si>
  <si>
    <t>行动</t>
  </si>
  <si>
    <t>hành động</t>
  </si>
  <si>
    <t>góp</t>
  </si>
  <si>
    <t>contribute</t>
  </si>
  <si>
    <t>记札</t>
  </si>
  <si>
    <t>ghi chép</t>
  </si>
  <si>
    <t>record, note</t>
  </si>
  <si>
    <t>停头</t>
  </si>
  <si>
    <t>đứng đầu</t>
  </si>
  <si>
    <t>in charge of</t>
  </si>
  <si>
    <t>đào tạo</t>
  </si>
  <si>
    <t>training</t>
  </si>
  <si>
    <t>登入</t>
  </si>
  <si>
    <t>đăng nhập</t>
  </si>
  <si>
    <t>register, login</t>
  </si>
  <si>
    <t>具体</t>
  </si>
  <si>
    <t xml:space="preserve">cụ thể </t>
  </si>
  <si>
    <t>specific, concrete</t>
  </si>
  <si>
    <t>公开</t>
  </si>
  <si>
    <t>công khai</t>
  </si>
  <si>
    <t>public, open</t>
  </si>
  <si>
    <t>available</t>
  </si>
  <si>
    <t>chứng khoán</t>
  </si>
  <si>
    <t>stock, inventory</t>
  </si>
  <si>
    <t>正确</t>
  </si>
  <si>
    <t>chính xác</t>
  </si>
  <si>
    <t>precise</t>
  </si>
  <si>
    <t>0 General</t>
  </si>
  <si>
    <t>勤设</t>
  </si>
  <si>
    <t>cần thiết</t>
  </si>
  <si>
    <t>necessary</t>
  </si>
  <si>
    <t>实施</t>
  </si>
  <si>
    <t>thực hiện</t>
  </si>
  <si>
    <t>implement</t>
  </si>
  <si>
    <t>王</t>
  </si>
  <si>
    <t>Vương</t>
  </si>
  <si>
    <t>king</t>
  </si>
  <si>
    <t>5 Names</t>
  </si>
  <si>
    <t>陈</t>
  </si>
  <si>
    <t>Trần</t>
  </si>
  <si>
    <t>exhibit</t>
  </si>
  <si>
    <t>范</t>
  </si>
  <si>
    <t>Phạm</t>
  </si>
  <si>
    <t>pattern</t>
  </si>
  <si>
    <t>阮</t>
  </si>
  <si>
    <t>Nguyễn</t>
  </si>
  <si>
    <t>(surname)</t>
  </si>
  <si>
    <t>李</t>
  </si>
  <si>
    <t>Lý</t>
  </si>
  <si>
    <t>plum</t>
  </si>
  <si>
    <t>黎</t>
  </si>
  <si>
    <t>Lê</t>
  </si>
  <si>
    <t>black</t>
  </si>
  <si>
    <t>裴</t>
  </si>
  <si>
    <t>Bùi</t>
  </si>
  <si>
    <t>彭</t>
  </si>
  <si>
    <t>Bánh</t>
  </si>
  <si>
    <t>芳</t>
  </si>
  <si>
    <t>Phương</t>
  </si>
  <si>
    <t>fragrant</t>
  </si>
  <si>
    <t>明</t>
  </si>
  <si>
    <t>Minh</t>
  </si>
  <si>
    <t>bright</t>
  </si>
  <si>
    <t>灵</t>
  </si>
  <si>
    <t>Linh</t>
  </si>
  <si>
    <t>quick, alert</t>
  </si>
  <si>
    <t>德</t>
  </si>
  <si>
    <t>Đức</t>
  </si>
  <si>
    <t>高</t>
  </si>
  <si>
    <t>Cao</t>
  </si>
  <si>
    <t>tall</t>
  </si>
  <si>
    <t>平</t>
  </si>
  <si>
    <t>Bình</t>
  </si>
  <si>
    <t>balance, peace</t>
  </si>
  <si>
    <t>文</t>
  </si>
  <si>
    <t>Văn</t>
  </si>
  <si>
    <t>literature, quiet</t>
  </si>
  <si>
    <t>俊</t>
  </si>
  <si>
    <t>Tuấn</t>
  </si>
  <si>
    <t>talented</t>
  </si>
  <si>
    <t>忠</t>
  </si>
  <si>
    <t>Trung</t>
  </si>
  <si>
    <t>faithful</t>
  </si>
  <si>
    <t>山</t>
  </si>
  <si>
    <t>Sơn</t>
  </si>
  <si>
    <t>mountain</t>
  </si>
  <si>
    <t>光</t>
  </si>
  <si>
    <t>Quang</t>
  </si>
  <si>
    <t>light</t>
  </si>
  <si>
    <t>孟</t>
  </si>
  <si>
    <t>Mạnh</t>
  </si>
  <si>
    <t>first born</t>
  </si>
  <si>
    <t>坚</t>
  </si>
  <si>
    <t>Kiên</t>
  </si>
  <si>
    <t>firm</t>
  </si>
  <si>
    <t>熊</t>
  </si>
  <si>
    <t>Hùng</t>
  </si>
  <si>
    <t>shine</t>
  </si>
  <si>
    <t>欢</t>
  </si>
  <si>
    <t>Hoan</t>
  </si>
  <si>
    <t>rejoice</t>
  </si>
  <si>
    <t>孝</t>
  </si>
  <si>
    <t>Hiếu</t>
  </si>
  <si>
    <t>filial piety</t>
  </si>
  <si>
    <t>献</t>
  </si>
  <si>
    <t>Hiến</t>
  </si>
  <si>
    <t>offering</t>
  </si>
  <si>
    <t>勇</t>
  </si>
  <si>
    <t>Dũng</t>
  </si>
  <si>
    <t>brave</t>
  </si>
  <si>
    <t>百</t>
  </si>
  <si>
    <t>Bách</t>
  </si>
  <si>
    <t>英</t>
  </si>
  <si>
    <t>Anh</t>
  </si>
  <si>
    <t>燕</t>
  </si>
  <si>
    <t>Yến</t>
  </si>
  <si>
    <t>swallow</t>
  </si>
  <si>
    <t>春</t>
  </si>
  <si>
    <t>Xuân</t>
  </si>
  <si>
    <t>spring</t>
  </si>
  <si>
    <t>云</t>
  </si>
  <si>
    <t>Vân</t>
  </si>
  <si>
    <t>cloud</t>
  </si>
  <si>
    <t>雪</t>
  </si>
  <si>
    <t>Tuyết</t>
  </si>
  <si>
    <t>snow</t>
  </si>
  <si>
    <t>庄</t>
  </si>
  <si>
    <t>Trang</t>
  </si>
  <si>
    <t>solemn</t>
  </si>
  <si>
    <t>水</t>
  </si>
  <si>
    <t>Thủy</t>
  </si>
  <si>
    <t>water</t>
  </si>
  <si>
    <t>垂</t>
  </si>
  <si>
    <t>Thùy</t>
  </si>
  <si>
    <t>hang</t>
  </si>
  <si>
    <t>翠</t>
  </si>
  <si>
    <t>Thúy</t>
  </si>
  <si>
    <t>blue-green</t>
  </si>
  <si>
    <t>秋</t>
  </si>
  <si>
    <t>Thu</t>
  </si>
  <si>
    <t>automn</t>
  </si>
  <si>
    <t>氏</t>
  </si>
  <si>
    <t>Thị</t>
  </si>
  <si>
    <t>maiden name</t>
  </si>
  <si>
    <t>草</t>
  </si>
  <si>
    <t>Thảo</t>
  </si>
  <si>
    <t>grass</t>
  </si>
  <si>
    <t>清</t>
  </si>
  <si>
    <t>Thanh</t>
  </si>
  <si>
    <t>clear</t>
  </si>
  <si>
    <t>凤</t>
  </si>
  <si>
    <t>Phượng</t>
  </si>
  <si>
    <t>phoenix</t>
  </si>
  <si>
    <t>莺</t>
  </si>
  <si>
    <t>Oanh</t>
  </si>
  <si>
    <t>kind of bird</t>
  </si>
  <si>
    <t>玉</t>
  </si>
  <si>
    <t>Ngọc</t>
  </si>
  <si>
    <t>jade</t>
  </si>
  <si>
    <t>娥</t>
  </si>
  <si>
    <t>Nga</t>
  </si>
  <si>
    <t>good, beautiful</t>
  </si>
  <si>
    <t>美</t>
  </si>
  <si>
    <t>Mỹ</t>
  </si>
  <si>
    <t>梅</t>
  </si>
  <si>
    <t>Mai</t>
  </si>
  <si>
    <t>plum flower</t>
  </si>
  <si>
    <t>金</t>
  </si>
  <si>
    <t>Kim</t>
  </si>
  <si>
    <t>gold</t>
  </si>
  <si>
    <t>玄</t>
  </si>
  <si>
    <t>Huyền</t>
  </si>
  <si>
    <t>black, mystery</t>
  </si>
  <si>
    <t>香</t>
  </si>
  <si>
    <t>Hương</t>
  </si>
  <si>
    <t>perfume</t>
  </si>
  <si>
    <t>花</t>
  </si>
  <si>
    <t>Hoa</t>
  </si>
  <si>
    <t>flower</t>
  </si>
  <si>
    <t>幸</t>
  </si>
  <si>
    <t>Hạnh</t>
  </si>
  <si>
    <t>lucky</t>
  </si>
  <si>
    <t>海</t>
  </si>
  <si>
    <t>Hải</t>
  </si>
  <si>
    <t>sea</t>
  </si>
  <si>
    <t>河</t>
  </si>
  <si>
    <t>Hà</t>
  </si>
  <si>
    <t>river</t>
  </si>
  <si>
    <t>江</t>
  </si>
  <si>
    <t>Giang</t>
  </si>
  <si>
    <t>容</t>
  </si>
  <si>
    <t>Dung</t>
  </si>
  <si>
    <t>appearance</t>
  </si>
  <si>
    <t>妙</t>
  </si>
  <si>
    <t>Diệu</t>
  </si>
  <si>
    <t>clever</t>
  </si>
  <si>
    <t>碧</t>
  </si>
  <si>
    <t>Bích</t>
  </si>
  <si>
    <t>green jade</t>
  </si>
  <si>
    <t>意</t>
  </si>
  <si>
    <t>Ý</t>
  </si>
  <si>
    <t>Italian</t>
  </si>
  <si>
    <t>4 Nationality</t>
  </si>
  <si>
    <t>越南</t>
  </si>
  <si>
    <t>Việt Nam</t>
  </si>
  <si>
    <t>Vietnamese</t>
  </si>
  <si>
    <t>中国</t>
  </si>
  <si>
    <t>Trung Quốc</t>
  </si>
  <si>
    <t>Chinese</t>
  </si>
  <si>
    <t>泰</t>
  </si>
  <si>
    <t>Thái</t>
  </si>
  <si>
    <t>Thai</t>
  </si>
  <si>
    <t>法</t>
  </si>
  <si>
    <t>Pháp</t>
  </si>
  <si>
    <t>French</t>
  </si>
  <si>
    <t>日本</t>
  </si>
  <si>
    <t>Nhật Bản</t>
  </si>
  <si>
    <t>Japanese</t>
  </si>
  <si>
    <t>俄</t>
  </si>
  <si>
    <t>Russian</t>
  </si>
  <si>
    <t>American</t>
  </si>
  <si>
    <t>寮</t>
  </si>
  <si>
    <t>Lào</t>
  </si>
  <si>
    <t>Lao</t>
  </si>
  <si>
    <t>韩</t>
  </si>
  <si>
    <t>Hàn</t>
  </si>
  <si>
    <t>Korean</t>
  </si>
  <si>
    <t>German</t>
  </si>
  <si>
    <t>社会学</t>
  </si>
  <si>
    <t>xã hội học</t>
  </si>
  <si>
    <t>sociology</t>
  </si>
  <si>
    <t>3 Subjects</t>
  </si>
  <si>
    <t>物理</t>
  </si>
  <si>
    <t>vật lý</t>
  </si>
  <si>
    <t>physics</t>
  </si>
  <si>
    <t>文学</t>
  </si>
  <si>
    <t>văn học</t>
  </si>
  <si>
    <t>literature</t>
  </si>
  <si>
    <t>文化</t>
  </si>
  <si>
    <t>văn hóa</t>
  </si>
  <si>
    <t>culture</t>
  </si>
  <si>
    <t>哲学</t>
  </si>
  <si>
    <t>triết học</t>
  </si>
  <si>
    <t>philosophy</t>
  </si>
  <si>
    <t>宗教</t>
  </si>
  <si>
    <t>tôn giáo</t>
  </si>
  <si>
    <t>religion</t>
  </si>
  <si>
    <t>算学</t>
  </si>
  <si>
    <t>toán học</t>
  </si>
  <si>
    <t>mathematics</t>
  </si>
  <si>
    <t>信学</t>
  </si>
  <si>
    <t>tin học</t>
  </si>
  <si>
    <t>computer science</t>
  </si>
  <si>
    <t>统计</t>
  </si>
  <si>
    <t>thống kê</t>
  </si>
  <si>
    <t>statistics</t>
  </si>
  <si>
    <t>天文</t>
  </si>
  <si>
    <t>thiên văn</t>
  </si>
  <si>
    <t>astronomy</t>
  </si>
  <si>
    <t>生学</t>
  </si>
  <si>
    <t>Sinh học</t>
  </si>
  <si>
    <t>biology</t>
  </si>
  <si>
    <t>anthropology</t>
  </si>
  <si>
    <t>言语</t>
  </si>
  <si>
    <t>ngôn ngữ</t>
  </si>
  <si>
    <t>linguistics</t>
  </si>
  <si>
    <t>研究</t>
  </si>
  <si>
    <t>nghiên cứu giới</t>
  </si>
  <si>
    <t>gender study</t>
  </si>
  <si>
    <t>律商卖</t>
  </si>
  <si>
    <t>Luật thương mại</t>
  </si>
  <si>
    <t>business law</t>
  </si>
  <si>
    <t>历史</t>
  </si>
  <si>
    <t>lịch sử</t>
  </si>
  <si>
    <t>sistory</t>
  </si>
  <si>
    <t>经济</t>
  </si>
  <si>
    <t>kinh tế</t>
  </si>
  <si>
    <t>economics</t>
  </si>
  <si>
    <t>经营</t>
  </si>
  <si>
    <t>kinh doanh</t>
  </si>
  <si>
    <t>business</t>
  </si>
  <si>
    <t>科学</t>
  </si>
  <si>
    <t>khoa học</t>
  </si>
  <si>
    <t>science</t>
  </si>
  <si>
    <t>化学</t>
  </si>
  <si>
    <t>hóa học</t>
  </si>
  <si>
    <t>chemistry</t>
  </si>
  <si>
    <t>地理</t>
  </si>
  <si>
    <t>địa lý</t>
  </si>
  <si>
    <t>geography</t>
  </si>
  <si>
    <t>民族</t>
  </si>
  <si>
    <t>dân tộc</t>
  </si>
  <si>
    <t>ethnology</t>
  </si>
  <si>
    <t>政治</t>
  </si>
  <si>
    <t>Chính trị</t>
  </si>
  <si>
    <t>political science</t>
  </si>
  <si>
    <t>文房</t>
  </si>
  <si>
    <t>văn phòng</t>
  </si>
  <si>
    <t>office</t>
  </si>
  <si>
    <t>2 Business</t>
  </si>
  <si>
    <t>组织</t>
  </si>
  <si>
    <t>tổ chức</t>
  </si>
  <si>
    <t>organisation, institute</t>
  </si>
  <si>
    <t>集团</t>
  </si>
  <si>
    <t>tập đoàn</t>
  </si>
  <si>
    <t>corporation, group</t>
  </si>
  <si>
    <t>银行</t>
  </si>
  <si>
    <t>ngân hàng</t>
  </si>
  <si>
    <t>bank</t>
  </si>
  <si>
    <t>公司</t>
  </si>
  <si>
    <t>công ty</t>
  </si>
  <si>
    <t>company</t>
  </si>
  <si>
    <t>机关</t>
  </si>
  <si>
    <t>cơ quan</t>
  </si>
  <si>
    <t>organisation, organ</t>
  </si>
  <si>
    <t>政府</t>
  </si>
  <si>
    <t>chính phủ</t>
  </si>
  <si>
    <t>government</t>
  </si>
  <si>
    <t>咨问</t>
  </si>
  <si>
    <t>tư vấn</t>
  </si>
  <si>
    <t>consultant</t>
  </si>
  <si>
    <t>私人</t>
  </si>
  <si>
    <t>tư nhân</t>
  </si>
  <si>
    <t>private</t>
  </si>
  <si>
    <t>信用</t>
  </si>
  <si>
    <t>tín dụng</t>
  </si>
  <si>
    <t>credit</t>
  </si>
  <si>
    <t>市场</t>
  </si>
  <si>
    <t>thị trường</t>
  </si>
  <si>
    <t>market</t>
  </si>
  <si>
    <t>riêng tư</t>
  </si>
  <si>
    <t>栏捍</t>
  </si>
  <si>
    <t>rào cản</t>
  </si>
  <si>
    <t>barrier, obstacle</t>
  </si>
  <si>
    <t>规定</t>
  </si>
  <si>
    <t>quy định</t>
  </si>
  <si>
    <t>regulations</t>
  </si>
  <si>
    <t>管理</t>
  </si>
  <si>
    <t>quản lý</t>
  </si>
  <si>
    <t>manage</t>
  </si>
  <si>
    <t>人员</t>
  </si>
  <si>
    <t>nhân viên</t>
  </si>
  <si>
    <t>employee</t>
  </si>
  <si>
    <t>义务</t>
  </si>
  <si>
    <t>nghĩa vụ</t>
  </si>
  <si>
    <t>duty, obligation</t>
  </si>
  <si>
    <t>劳动</t>
  </si>
  <si>
    <t>lao động</t>
  </si>
  <si>
    <t>work, labour</t>
  </si>
  <si>
    <t>林业</t>
  </si>
  <si>
    <t>lâm nghiẹp</t>
  </si>
  <si>
    <t>forestry</t>
  </si>
  <si>
    <t>賚率</t>
  </si>
  <si>
    <t>lãi suất</t>
  </si>
  <si>
    <t>interest rate</t>
  </si>
  <si>
    <t>检算</t>
  </si>
  <si>
    <t>kiểm toán</t>
  </si>
  <si>
    <t>audit</t>
  </si>
  <si>
    <t>赚钱</t>
  </si>
  <si>
    <t>kiếm tiền</t>
  </si>
  <si>
    <t>earn money</t>
  </si>
  <si>
    <t>款为</t>
  </si>
  <si>
    <t>khoản vay</t>
  </si>
  <si>
    <t>loan</t>
  </si>
  <si>
    <t>合同</t>
  </si>
  <si>
    <t>hợp đồng</t>
  </si>
  <si>
    <t>contract</t>
  </si>
  <si>
    <t>会讨</t>
  </si>
  <si>
    <t>hội thảo</t>
  </si>
  <si>
    <t>meeting</t>
  </si>
  <si>
    <t>old</t>
  </si>
  <si>
    <t>还本</t>
  </si>
  <si>
    <t>hoàn vốn</t>
  </si>
  <si>
    <t>payback</t>
  </si>
  <si>
    <t>监督</t>
  </si>
  <si>
    <t>giám đốc</t>
  </si>
  <si>
    <t>director</t>
  </si>
  <si>
    <t>预案</t>
  </si>
  <si>
    <t>dự án</t>
  </si>
  <si>
    <t>营业</t>
  </si>
  <si>
    <t>doanh nghiệp</t>
  </si>
  <si>
    <t>提出</t>
  </si>
  <si>
    <t>đề xuất</t>
  </si>
  <si>
    <t>投资</t>
  </si>
  <si>
    <t>đầu tư</t>
  </si>
  <si>
    <t>investment</t>
  </si>
  <si>
    <t>工人</t>
  </si>
  <si>
    <t>công nhân</t>
  </si>
  <si>
    <t>worker</t>
  </si>
  <si>
    <t>著记</t>
  </si>
  <si>
    <t>chữ ký</t>
  </si>
  <si>
    <t>signature</t>
  </si>
  <si>
    <t>政策</t>
  </si>
  <si>
    <t>chính sách</t>
  </si>
  <si>
    <t>policy</t>
  </si>
  <si>
    <t>战略</t>
  </si>
  <si>
    <t>chiến lược</t>
  </si>
  <si>
    <t>strategy</t>
  </si>
  <si>
    <t>各边联关</t>
  </si>
  <si>
    <t>các bên liên quan</t>
  </si>
  <si>
    <t>stakeholder</t>
  </si>
  <si>
    <t>个人</t>
  </si>
  <si>
    <t>cá nhân</t>
  </si>
  <si>
    <t>personal</t>
  </si>
  <si>
    <t>办法</t>
  </si>
  <si>
    <t>biện pháp</t>
  </si>
  <si>
    <t>measures</t>
  </si>
  <si>
    <t>秘密</t>
  </si>
  <si>
    <t>bí mật</t>
  </si>
  <si>
    <t>confidential</t>
  </si>
  <si>
    <t>保密</t>
  </si>
  <si>
    <t>bảo mật</t>
  </si>
  <si>
    <t>confidentiality protection</t>
  </si>
  <si>
    <t>6 Cement</t>
  </si>
  <si>
    <t>附加</t>
  </si>
  <si>
    <t>Phụ gia</t>
  </si>
  <si>
    <t>Additive</t>
  </si>
  <si>
    <t>4 Combustion</t>
  </si>
  <si>
    <t>炭</t>
  </si>
  <si>
    <t>than</t>
  </si>
  <si>
    <t>coal</t>
  </si>
  <si>
    <t>生块</t>
  </si>
  <si>
    <t>sinh khối</t>
  </si>
  <si>
    <t>biomass</t>
  </si>
  <si>
    <t>发汰</t>
  </si>
  <si>
    <t>phát thải</t>
  </si>
  <si>
    <t>emission, release</t>
  </si>
  <si>
    <t>热值高</t>
  </si>
  <si>
    <t>Nhiệt trị cao</t>
  </si>
  <si>
    <t>gross Calorific Value (GCV)</t>
  </si>
  <si>
    <t>热值</t>
  </si>
  <si>
    <t>nhiệt trị</t>
  </si>
  <si>
    <t>calorific value</t>
  </si>
  <si>
    <t>Nhiên liệu lỏng</t>
  </si>
  <si>
    <t>Liquid fuel</t>
  </si>
  <si>
    <t>化石燃料</t>
  </si>
  <si>
    <t>nhiên liệu hóa thạch</t>
  </si>
  <si>
    <t xml:space="preserve">fossil fuel </t>
  </si>
  <si>
    <t>燃料</t>
  </si>
  <si>
    <t>nhiên liệu</t>
  </si>
  <si>
    <t>fuel</t>
  </si>
  <si>
    <t>lọc bụi</t>
  </si>
  <si>
    <t>dust</t>
  </si>
  <si>
    <t>自然气</t>
  </si>
  <si>
    <t>Khí tự nhiên</t>
  </si>
  <si>
    <t>natural gas</t>
  </si>
  <si>
    <t>天然气</t>
  </si>
  <si>
    <t>khí thiên nhiên</t>
  </si>
  <si>
    <t>气生学</t>
  </si>
  <si>
    <t>khí sinh học</t>
  </si>
  <si>
    <t>biogas</t>
  </si>
  <si>
    <t>3 Heat</t>
  </si>
  <si>
    <t>方法直接</t>
  </si>
  <si>
    <t>phương pháp trực tiếp</t>
  </si>
  <si>
    <t>Direct method</t>
  </si>
  <si>
    <t>方法间接</t>
  </si>
  <si>
    <t>Phương pháp gián tiếp</t>
  </si>
  <si>
    <t>Indirect method</t>
  </si>
  <si>
    <t>热度</t>
  </si>
  <si>
    <t>nhiệt độ</t>
  </si>
  <si>
    <t>temperature</t>
  </si>
  <si>
    <t>Lò hơi</t>
  </si>
  <si>
    <t>Boiler</t>
  </si>
  <si>
    <t>hơi</t>
  </si>
  <si>
    <t>steam</t>
  </si>
  <si>
    <t>解热</t>
  </si>
  <si>
    <t>Giải nhiệt</t>
  </si>
  <si>
    <t>Cooling</t>
  </si>
  <si>
    <t>对流</t>
  </si>
  <si>
    <t>Đối lưu</t>
  </si>
  <si>
    <t>Convection</t>
  </si>
  <si>
    <t>电冷</t>
  </si>
  <si>
    <t>điện lạnh</t>
  </si>
  <si>
    <t xml:space="preserve">Refrigeration </t>
  </si>
  <si>
    <t>保温</t>
  </si>
  <si>
    <t>Bảo ổn</t>
  </si>
  <si>
    <t>Insulation</t>
  </si>
  <si>
    <t>压力</t>
  </si>
  <si>
    <t>áp lực</t>
  </si>
  <si>
    <t>pressure</t>
  </si>
  <si>
    <t>2 Mechanics</t>
  </si>
  <si>
    <t>重力</t>
  </si>
  <si>
    <t>Trọng lực</t>
  </si>
  <si>
    <t>Gravity</t>
  </si>
  <si>
    <t>Draft</t>
  </si>
  <si>
    <t>压率</t>
  </si>
  <si>
    <t>Áp suất</t>
  </si>
  <si>
    <t>Pressure (working)</t>
  </si>
  <si>
    <t>压计</t>
  </si>
  <si>
    <t>Áp kế</t>
  </si>
  <si>
    <t>Manometer</t>
  </si>
  <si>
    <t>1 Electricity</t>
  </si>
  <si>
    <t>水电</t>
  </si>
  <si>
    <t>thuỷ điện</t>
  </si>
  <si>
    <t>hydropower</t>
  </si>
  <si>
    <t>发电</t>
  </si>
  <si>
    <t>phát điện</t>
  </si>
  <si>
    <t>power generation</t>
  </si>
  <si>
    <t>nhà máy điện</t>
  </si>
  <si>
    <t>Power plant</t>
  </si>
  <si>
    <t>máy phát điện</t>
  </si>
  <si>
    <t>generator</t>
  </si>
  <si>
    <t xml:space="preserve">mặt hồ </t>
  </si>
  <si>
    <t>reservoir</t>
  </si>
  <si>
    <t>动机同步</t>
  </si>
  <si>
    <t>Động cơ đồng bộ</t>
  </si>
  <si>
    <t>Synchronous motor</t>
  </si>
  <si>
    <t>动机电</t>
  </si>
  <si>
    <t>Động cơ điện</t>
  </si>
  <si>
    <t>Electric motor</t>
  </si>
  <si>
    <t>动机感应</t>
  </si>
  <si>
    <t>Động cơ cảm ứng</t>
  </si>
  <si>
    <t>Induction motor</t>
  </si>
  <si>
    <t>电压</t>
  </si>
  <si>
    <t>Điện áp</t>
  </si>
  <si>
    <t>voltage</t>
  </si>
  <si>
    <t>电</t>
  </si>
  <si>
    <t>điện</t>
  </si>
  <si>
    <t>electricity</t>
  </si>
  <si>
    <t>功率反抗</t>
  </si>
  <si>
    <t>Công suất phản kháng</t>
  </si>
  <si>
    <t>Reactive power (kVAR)</t>
  </si>
  <si>
    <t>功率有用</t>
  </si>
  <si>
    <t>Công suất hữu dụng</t>
  </si>
  <si>
    <t>Active power (kW)</t>
  </si>
  <si>
    <t xml:space="preserve">biến tần </t>
  </si>
  <si>
    <t>frequency variator</t>
  </si>
  <si>
    <t>xủ lý nước</t>
  </si>
  <si>
    <t>Water treatment</t>
  </si>
  <si>
    <t>construction</t>
  </si>
  <si>
    <t>确认</t>
  </si>
  <si>
    <t>xác nhận</t>
  </si>
  <si>
    <t>confirm</t>
  </si>
  <si>
    <t>并算</t>
  </si>
  <si>
    <t xml:space="preserve">tính toán </t>
  </si>
  <si>
    <t>calculation</t>
  </si>
  <si>
    <t>标准</t>
  </si>
  <si>
    <t>tiêu chuẩn</t>
  </si>
  <si>
    <t xml:space="preserve">standard </t>
  </si>
  <si>
    <t>节俭</t>
  </si>
  <si>
    <t>tiết kiệm</t>
  </si>
  <si>
    <t>savings</t>
  </si>
  <si>
    <t>实现</t>
  </si>
  <si>
    <t>通信</t>
  </si>
  <si>
    <t>thông tin</t>
  </si>
  <si>
    <t>information</t>
  </si>
  <si>
    <t>设计</t>
  </si>
  <si>
    <t>thiết kế</t>
  </si>
  <si>
    <t>design</t>
  </si>
  <si>
    <t>设备分离</t>
  </si>
  <si>
    <t>Thiết bị phân ly</t>
  </si>
  <si>
    <t>Separators</t>
  </si>
  <si>
    <t>设备滤</t>
  </si>
  <si>
    <t>Thiết bị lọc</t>
  </si>
  <si>
    <t>filters</t>
  </si>
  <si>
    <t>审定</t>
  </si>
  <si>
    <t>thẩm định</t>
  </si>
  <si>
    <t>validation</t>
  </si>
  <si>
    <t>财源</t>
  </si>
  <si>
    <t>tài nguyên</t>
  </si>
  <si>
    <t>resource</t>
  </si>
  <si>
    <t>载</t>
  </si>
  <si>
    <t>Tải</t>
  </si>
  <si>
    <t>Load</t>
  </si>
  <si>
    <t>力</t>
  </si>
  <si>
    <t>Sức ngựa</t>
  </si>
  <si>
    <t>Horsepower (hp)</t>
  </si>
  <si>
    <t>数料</t>
  </si>
  <si>
    <t>số liệu</t>
  </si>
  <si>
    <t>data</t>
  </si>
  <si>
    <t>产出</t>
  </si>
  <si>
    <t>sản xuất</t>
  </si>
  <si>
    <t>produce</t>
  </si>
  <si>
    <t>Probe</t>
  </si>
  <si>
    <t>过程</t>
  </si>
  <si>
    <t>quá trình</t>
  </si>
  <si>
    <t>process</t>
  </si>
  <si>
    <t>方式</t>
  </si>
  <si>
    <t xml:space="preserve">phương thức </t>
  </si>
  <si>
    <t>method, manner</t>
  </si>
  <si>
    <t>方法</t>
  </si>
  <si>
    <t>phương pháp</t>
  </si>
  <si>
    <t>methodology</t>
  </si>
  <si>
    <t>分析</t>
  </si>
  <si>
    <t>phân tích</t>
  </si>
  <si>
    <t>analyse</t>
  </si>
  <si>
    <t>源能量</t>
  </si>
  <si>
    <t>nguồn năng lượng</t>
  </si>
  <si>
    <t>energy source</t>
  </si>
  <si>
    <t xml:space="preserve">nghiên cứu </t>
  </si>
  <si>
    <t>research</t>
  </si>
  <si>
    <t>能率</t>
  </si>
  <si>
    <t>năng suất</t>
  </si>
  <si>
    <t>capacity</t>
  </si>
  <si>
    <t>能源再造</t>
  </si>
  <si>
    <t>năng lượng tái tạo</t>
  </si>
  <si>
    <t>renewable energy</t>
  </si>
  <si>
    <t>能源</t>
  </si>
  <si>
    <t>năng lượng</t>
  </si>
  <si>
    <t>energy</t>
  </si>
  <si>
    <t>模型</t>
  </si>
  <si>
    <t>mô hình</t>
  </si>
  <si>
    <t>pattern, model</t>
  </si>
  <si>
    <t>流量</t>
  </si>
  <si>
    <t>Lưu lượng</t>
  </si>
  <si>
    <t>Flow</t>
  </si>
  <si>
    <t>技术</t>
  </si>
  <si>
    <t>kỹ thuật</t>
  </si>
  <si>
    <t>technical</t>
  </si>
  <si>
    <t>技师</t>
  </si>
  <si>
    <t>kỹ sư</t>
  </si>
  <si>
    <t>engineer</t>
  </si>
  <si>
    <t>检查</t>
  </si>
  <si>
    <t xml:space="preserve">kiểm tra </t>
  </si>
  <si>
    <t>verify</t>
  </si>
  <si>
    <t>肯定</t>
  </si>
  <si>
    <t>kiểm định</t>
  </si>
  <si>
    <t>考察</t>
  </si>
  <si>
    <t>khảo sát</t>
  </si>
  <si>
    <t>survey</t>
  </si>
  <si>
    <t>计划</t>
  </si>
  <si>
    <t xml:space="preserve">kế hoạch </t>
  </si>
  <si>
    <t xml:space="preserve">plan </t>
  </si>
  <si>
    <t>效率</t>
  </si>
  <si>
    <t>Hiệu suất</t>
  </si>
  <si>
    <t>efficiency</t>
  </si>
  <si>
    <t>效果</t>
  </si>
  <si>
    <t>hiệu quả</t>
  </si>
  <si>
    <t>系统</t>
  </si>
  <si>
    <t>hệ thống</t>
  </si>
  <si>
    <t>system</t>
  </si>
  <si>
    <t>Hàm ẩm</t>
  </si>
  <si>
    <t>Moisture content</t>
  </si>
  <si>
    <t>监察</t>
  </si>
  <si>
    <t xml:space="preserve">giám sát </t>
  </si>
  <si>
    <t>monitoring</t>
  </si>
  <si>
    <t>Đường cong hiệu suất</t>
  </si>
  <si>
    <t>Performance curve</t>
  </si>
  <si>
    <t>与料</t>
  </si>
  <si>
    <t>dữ liệu</t>
  </si>
  <si>
    <t xml:space="preserve">điều khiển </t>
  </si>
  <si>
    <t>control</t>
  </si>
  <si>
    <t>面积</t>
  </si>
  <si>
    <t>surface area</t>
  </si>
  <si>
    <t>打价</t>
  </si>
  <si>
    <t>đánh giá</t>
  </si>
  <si>
    <t>assessment</t>
  </si>
  <si>
    <t>工程</t>
  </si>
  <si>
    <t>công trình</t>
  </si>
  <si>
    <t>engineering, work</t>
  </si>
  <si>
    <t>功率</t>
  </si>
  <si>
    <t>công suất</t>
  </si>
  <si>
    <t>power (working)</t>
  </si>
  <si>
    <t>工业</t>
  </si>
  <si>
    <t>công nghệ</t>
  </si>
  <si>
    <t>technology</t>
  </si>
  <si>
    <t>高程</t>
  </si>
  <si>
    <t>cao trình</t>
  </si>
  <si>
    <t>height</t>
  </si>
  <si>
    <t>版图</t>
  </si>
  <si>
    <t>bản đồ</t>
  </si>
  <si>
    <t>map</t>
  </si>
  <si>
    <t>xi măng</t>
  </si>
  <si>
    <t>cement</t>
  </si>
  <si>
    <t>卫星</t>
  </si>
  <si>
    <t xml:space="preserve">vệ tinh </t>
  </si>
  <si>
    <t xml:space="preserve">satellite </t>
  </si>
  <si>
    <t>最优</t>
  </si>
  <si>
    <t>tối ưu</t>
  </si>
  <si>
    <t>optimize</t>
  </si>
  <si>
    <t>负载</t>
  </si>
  <si>
    <t>phụ tải</t>
  </si>
  <si>
    <t>load</t>
  </si>
  <si>
    <t>气*家镜</t>
  </si>
  <si>
    <t>khí nhà kính</t>
  </si>
  <si>
    <t>greenhouse gas</t>
  </si>
  <si>
    <t>校正</t>
  </si>
  <si>
    <t xml:space="preserve">hiệu chỉnh </t>
  </si>
  <si>
    <t>correction</t>
  </si>
  <si>
    <t>用具</t>
  </si>
  <si>
    <t>dụng cụ</t>
  </si>
  <si>
    <t>instruments</t>
  </si>
  <si>
    <t>调整</t>
  </si>
  <si>
    <t>adjust</t>
  </si>
  <si>
    <t>绁传</t>
  </si>
  <si>
    <t>dây truyền</t>
  </si>
  <si>
    <t>line (production)</t>
  </si>
  <si>
    <t>工段</t>
  </si>
  <si>
    <t>công đoạn</t>
  </si>
  <si>
    <t>step</t>
  </si>
  <si>
    <t>制度</t>
  </si>
  <si>
    <t>chế độ</t>
  </si>
  <si>
    <t>mode</t>
  </si>
  <si>
    <t>保养</t>
  </si>
  <si>
    <t xml:space="preserve">bảo dưỡng </t>
  </si>
  <si>
    <t>maintenance</t>
  </si>
  <si>
    <t>特色</t>
  </si>
  <si>
    <t>đặc sắc</t>
  </si>
  <si>
    <t>features</t>
  </si>
  <si>
    <t>要求</t>
  </si>
  <si>
    <t>yêu cầu</t>
  </si>
  <si>
    <t>require</t>
  </si>
  <si>
    <t>确明</t>
  </si>
  <si>
    <t xml:space="preserve">xác minh </t>
  </si>
  <si>
    <t>确定</t>
  </si>
  <si>
    <t xml:space="preserve">xác định </t>
  </si>
  <si>
    <t>determine</t>
  </si>
  <si>
    <t>位置</t>
  </si>
  <si>
    <t>vị trí</t>
  </si>
  <si>
    <t>location</t>
  </si>
  <si>
    <t>运载</t>
  </si>
  <si>
    <t>vận tải</t>
  </si>
  <si>
    <t>transport, conveyance</t>
  </si>
  <si>
    <t>运行</t>
  </si>
  <si>
    <t>vận hành</t>
  </si>
  <si>
    <t>operation</t>
  </si>
  <si>
    <t>优先</t>
  </si>
  <si>
    <t>ưu tiên</t>
  </si>
  <si>
    <t>priority</t>
  </si>
  <si>
    <t>遵守</t>
  </si>
  <si>
    <t>tuân thủ</t>
  </si>
  <si>
    <t>comply</t>
  </si>
  <si>
    <t>自然</t>
  </si>
  <si>
    <t>tự nhiên</t>
  </si>
  <si>
    <t>nature</t>
  </si>
  <si>
    <t>场合</t>
  </si>
  <si>
    <t>trường hợp</t>
  </si>
  <si>
    <t>circumstances</t>
  </si>
  <si>
    <t>中心</t>
  </si>
  <si>
    <t>trung tâm</t>
  </si>
  <si>
    <t>center</t>
  </si>
  <si>
    <t>直接</t>
  </si>
  <si>
    <t>trực tiếp</t>
  </si>
  <si>
    <t>direct</t>
  </si>
  <si>
    <t>trong nước</t>
  </si>
  <si>
    <t>domestic, national</t>
  </si>
  <si>
    <t>重点</t>
  </si>
  <si>
    <t>trọng diểm</t>
  </si>
  <si>
    <t>focus</t>
  </si>
  <si>
    <t>展开</t>
  </si>
  <si>
    <t>triển khai</t>
  </si>
  <si>
    <t>develop</t>
  </si>
  <si>
    <t>挣</t>
  </si>
  <si>
    <t xml:space="preserve">tránh </t>
  </si>
  <si>
    <t>avoid</t>
  </si>
  <si>
    <t>责任</t>
  </si>
  <si>
    <t>trách nhiệm</t>
  </si>
  <si>
    <t>responsibility</t>
  </si>
  <si>
    <t>tóm tắt</t>
  </si>
  <si>
    <t>summary</t>
  </si>
  <si>
    <t>情形</t>
  </si>
  <si>
    <t>tình hình</t>
  </si>
  <si>
    <t>situation</t>
  </si>
  <si>
    <t xml:space="preserve"> 销售</t>
  </si>
  <si>
    <t>tiêu thụ</t>
  </si>
  <si>
    <t>consumption</t>
  </si>
  <si>
    <t>继续</t>
  </si>
  <si>
    <t>tiếp tục</t>
  </si>
  <si>
    <t>continue</t>
  </si>
  <si>
    <t>进行</t>
  </si>
  <si>
    <t>tiến hành</t>
  </si>
  <si>
    <t>conduct, make</t>
  </si>
  <si>
    <t>积累</t>
  </si>
  <si>
    <t>tích lũy</t>
  </si>
  <si>
    <t>accumulation</t>
  </si>
  <si>
    <t>积合</t>
  </si>
  <si>
    <t>tích hợp</t>
  </si>
  <si>
    <t>integrate</t>
  </si>
  <si>
    <t>实地</t>
  </si>
  <si>
    <t>thực địa</t>
  </si>
  <si>
    <t>on-site</t>
  </si>
  <si>
    <t>收拾</t>
  </si>
  <si>
    <t>thu thập</t>
  </si>
  <si>
    <t>collection</t>
  </si>
  <si>
    <t>试验</t>
  </si>
  <si>
    <t>thử nghiệm</t>
  </si>
  <si>
    <t>test</t>
  </si>
  <si>
    <t>书</t>
  </si>
  <si>
    <t>thư</t>
  </si>
  <si>
    <t>mail</t>
  </si>
  <si>
    <t>设立</t>
  </si>
  <si>
    <t>thiết lập</t>
  </si>
  <si>
    <t>establish</t>
  </si>
  <si>
    <t>thay dổi</t>
  </si>
  <si>
    <t>modify</t>
  </si>
  <si>
    <t xml:space="preserve">tăng cường </t>
  </si>
  <si>
    <t>strenghthening</t>
  </si>
  <si>
    <t>材料</t>
  </si>
  <si>
    <t>tài liệu</t>
  </si>
  <si>
    <t>document</t>
  </si>
  <si>
    <t>作动</t>
  </si>
  <si>
    <t xml:space="preserve">tác động </t>
  </si>
  <si>
    <t xml:space="preserve">impact </t>
  </si>
  <si>
    <t>使用</t>
  </si>
  <si>
    <t>sử dụng</t>
  </si>
  <si>
    <t>utilize</t>
  </si>
  <si>
    <t>册</t>
  </si>
  <si>
    <t>sách</t>
  </si>
  <si>
    <t>book</t>
  </si>
  <si>
    <t>rừng</t>
  </si>
  <si>
    <t>forest</t>
  </si>
  <si>
    <t>ranh giới</t>
  </si>
  <si>
    <t>boundaries</t>
  </si>
  <si>
    <t>权</t>
  </si>
  <si>
    <t>quyền</t>
  </si>
  <si>
    <t>right, priviledge</t>
  </si>
  <si>
    <t>规程</t>
  </si>
  <si>
    <t>quy trình</t>
  </si>
  <si>
    <t>国际</t>
  </si>
  <si>
    <t>quốc tế</t>
  </si>
  <si>
    <t>international</t>
  </si>
  <si>
    <t>国家</t>
  </si>
  <si>
    <t>quốc gia</t>
  </si>
  <si>
    <t>national</t>
  </si>
  <si>
    <t>关系</t>
  </si>
  <si>
    <t>quan hệ</t>
  </si>
  <si>
    <t>relation</t>
  </si>
  <si>
    <t>方案</t>
  </si>
  <si>
    <t>phương án</t>
  </si>
  <si>
    <t>programme</t>
  </si>
  <si>
    <t>附录</t>
  </si>
  <si>
    <t>phụ lục</t>
  </si>
  <si>
    <t>annex</t>
  </si>
  <si>
    <t>符合</t>
  </si>
  <si>
    <t>phù hợp</t>
  </si>
  <si>
    <t>in accordance with</t>
  </si>
  <si>
    <t>版</t>
  </si>
  <si>
    <t xml:space="preserve">phiên bản </t>
  </si>
  <si>
    <t>version</t>
  </si>
  <si>
    <t>发展</t>
  </si>
  <si>
    <t>phát triển</t>
  </si>
  <si>
    <t>范围</t>
  </si>
  <si>
    <t>phạm vi</t>
  </si>
  <si>
    <t>range, scope</t>
  </si>
  <si>
    <t>农业</t>
  </si>
  <si>
    <t>nông nghiệp</t>
  </si>
  <si>
    <t xml:space="preserve">agriculture </t>
  </si>
  <si>
    <t>内位</t>
  </si>
  <si>
    <t xml:space="preserve">nội vi </t>
  </si>
  <si>
    <t>Internal</t>
  </si>
  <si>
    <t>需求</t>
  </si>
  <si>
    <t>nhu cầu</t>
  </si>
  <si>
    <t>demand</t>
  </si>
  <si>
    <t>认定</t>
  </si>
  <si>
    <t>nhận định</t>
  </si>
  <si>
    <t>identify</t>
  </si>
  <si>
    <t>能力</t>
  </si>
  <si>
    <t>năng lực</t>
  </si>
  <si>
    <t>competence</t>
  </si>
  <si>
    <t>nâng cao</t>
  </si>
  <si>
    <t>improve</t>
  </si>
  <si>
    <t>目标</t>
  </si>
  <si>
    <t>mục tiêu</t>
  </si>
  <si>
    <t>goal, target</t>
  </si>
  <si>
    <t>目的</t>
  </si>
  <si>
    <t>mục đích</t>
  </si>
  <si>
    <t>goal</t>
  </si>
  <si>
    <t>媒场</t>
  </si>
  <si>
    <t>môi trường</t>
  </si>
  <si>
    <t>environment</t>
  </si>
  <si>
    <t>mốc</t>
  </si>
  <si>
    <t>milestone</t>
  </si>
  <si>
    <t>摹写</t>
  </si>
  <si>
    <t>mô tả</t>
  </si>
  <si>
    <t>description</t>
  </si>
  <si>
    <t>路撰</t>
  </si>
  <si>
    <t>lựa chọn</t>
  </si>
  <si>
    <t>select</t>
  </si>
  <si>
    <t>领域</t>
  </si>
  <si>
    <t>lĩnh vực</t>
  </si>
  <si>
    <t>area</t>
  </si>
  <si>
    <t>联关</t>
  </si>
  <si>
    <t>liên quan</t>
  </si>
  <si>
    <t>related</t>
  </si>
  <si>
    <t>*做役</t>
  </si>
  <si>
    <t>làm việc</t>
  </si>
  <si>
    <t xml:space="preserve">to work </t>
  </si>
  <si>
    <t>经验</t>
  </si>
  <si>
    <t>kinh nghiệm</t>
  </si>
  <si>
    <t>experience, past events</t>
  </si>
  <si>
    <t>区域</t>
  </si>
  <si>
    <t>khu vực</t>
  </si>
  <si>
    <t>sector</t>
  </si>
  <si>
    <t>khách hàng</t>
  </si>
  <si>
    <t>customer</t>
  </si>
  <si>
    <t>可能</t>
  </si>
  <si>
    <t>khả năng</t>
  </si>
  <si>
    <t>ability</t>
  </si>
  <si>
    <t>结果</t>
  </si>
  <si>
    <t>kết quả</t>
  </si>
  <si>
    <t>result</t>
  </si>
  <si>
    <t>结论</t>
  </si>
  <si>
    <t>kết luận</t>
  </si>
  <si>
    <t>conclusion</t>
  </si>
  <si>
    <t>guidance</t>
  </si>
  <si>
    <t xml:space="preserve">活动 </t>
  </si>
  <si>
    <t>hoạt động</t>
  </si>
  <si>
    <t>activity</t>
  </si>
  <si>
    <t>完成</t>
  </si>
  <si>
    <t xml:space="preserve">hoàn thành </t>
  </si>
  <si>
    <t>completion</t>
  </si>
  <si>
    <t>环境</t>
  </si>
  <si>
    <t>hoàn cảnh</t>
  </si>
  <si>
    <t>hồ sơ</t>
  </si>
  <si>
    <t>profile</t>
  </si>
  <si>
    <t>现状</t>
  </si>
  <si>
    <t>hiện trạng</t>
  </si>
  <si>
    <t>status</t>
  </si>
  <si>
    <t>action</t>
  </si>
  <si>
    <t>介绍</t>
  </si>
  <si>
    <t>giới thiệu</t>
  </si>
  <si>
    <t>introduction</t>
  </si>
  <si>
    <t>交通</t>
  </si>
  <si>
    <t>giao thông</t>
  </si>
  <si>
    <t>traffic, communication</t>
  </si>
  <si>
    <t>教育</t>
  </si>
  <si>
    <t>giáo dục</t>
  </si>
  <si>
    <t>education</t>
  </si>
  <si>
    <t>解释</t>
  </si>
  <si>
    <t>giải thích</t>
  </si>
  <si>
    <t>explain</t>
  </si>
  <si>
    <t>解法</t>
  </si>
  <si>
    <t>giải pháp</t>
  </si>
  <si>
    <t>solution</t>
  </si>
  <si>
    <t>阶段</t>
  </si>
  <si>
    <t xml:space="preserve">giai đoạn </t>
  </si>
  <si>
    <t>period</t>
  </si>
  <si>
    <t>价值</t>
  </si>
  <si>
    <t>giá trị</t>
  </si>
  <si>
    <t>value, worth</t>
  </si>
  <si>
    <t>预X</t>
  </si>
  <si>
    <t>dự đoán</t>
  </si>
  <si>
    <t>forecast</t>
  </si>
  <si>
    <t>同利益</t>
  </si>
  <si>
    <t>đồng lợi ích</t>
  </si>
  <si>
    <t>co-benefit</t>
  </si>
  <si>
    <t>队伍</t>
  </si>
  <si>
    <t>đội ngũ</t>
  </si>
  <si>
    <t>team</t>
  </si>
  <si>
    <t>定</t>
  </si>
  <si>
    <t>định mức</t>
  </si>
  <si>
    <t>norm, standard</t>
  </si>
  <si>
    <t>条件</t>
  </si>
  <si>
    <t>điều kiện</t>
  </si>
  <si>
    <t>condition</t>
  </si>
  <si>
    <t>đất</t>
  </si>
  <si>
    <t>land</t>
  </si>
  <si>
    <t>名册</t>
  </si>
  <si>
    <t>danh sách</t>
  </si>
  <si>
    <t>list</t>
  </si>
  <si>
    <t>登记</t>
  </si>
  <si>
    <t>đăng ký</t>
  </si>
  <si>
    <t xml:space="preserve">register </t>
  </si>
  <si>
    <t>特性</t>
  </si>
  <si>
    <t>đặc tính</t>
  </si>
  <si>
    <t>供给</t>
  </si>
  <si>
    <t xml:space="preserve">cung cấp </t>
  </si>
  <si>
    <t>provide</t>
  </si>
  <si>
    <t>工作</t>
  </si>
  <si>
    <t>công tác</t>
  </si>
  <si>
    <t>workings</t>
  </si>
  <si>
    <t>*仍少</t>
  </si>
  <si>
    <t>còn thiếu</t>
  </si>
  <si>
    <t>missing</t>
  </si>
  <si>
    <t>基础</t>
  </si>
  <si>
    <t>cơ sở</t>
  </si>
  <si>
    <t>base, fundation</t>
  </si>
  <si>
    <t>机会</t>
  </si>
  <si>
    <t>cơ hội</t>
  </si>
  <si>
    <t>opportunity</t>
  </si>
  <si>
    <t>基本</t>
  </si>
  <si>
    <t>cơ bản</t>
  </si>
  <si>
    <t>basic, main</t>
  </si>
  <si>
    <t>专家</t>
  </si>
  <si>
    <t>chuyên gia</t>
  </si>
  <si>
    <t>specialist</t>
  </si>
  <si>
    <t>证认</t>
  </si>
  <si>
    <t>chứng nhận</t>
  </si>
  <si>
    <t>certification</t>
  </si>
  <si>
    <t>准备</t>
  </si>
  <si>
    <t>chuẩn bị</t>
  </si>
  <si>
    <t>prepare</t>
  </si>
  <si>
    <t>周程</t>
  </si>
  <si>
    <t>chu trình</t>
  </si>
  <si>
    <t>cycle</t>
  </si>
  <si>
    <t>细节</t>
  </si>
  <si>
    <t>chi tiết</t>
  </si>
  <si>
    <t>details</t>
  </si>
  <si>
    <t>句*问</t>
  </si>
  <si>
    <t>câu hỏi</t>
  </si>
  <si>
    <t>question</t>
  </si>
  <si>
    <t>警察</t>
  </si>
  <si>
    <t>cảnh sát</t>
  </si>
  <si>
    <t xml:space="preserve">police </t>
  </si>
  <si>
    <t>布局</t>
  </si>
  <si>
    <t>bố cục</t>
  </si>
  <si>
    <t>layout, format</t>
  </si>
  <si>
    <t>bền vững</t>
  </si>
  <si>
    <t>sustainable</t>
  </si>
  <si>
    <t>保存</t>
  </si>
  <si>
    <t>bảo tồn</t>
  </si>
  <si>
    <t>conserve</t>
  </si>
  <si>
    <t>报告</t>
  </si>
  <si>
    <t>báo cáo</t>
  </si>
  <si>
    <t>report</t>
  </si>
  <si>
    <t>压用</t>
  </si>
  <si>
    <t>áp dụng</t>
  </si>
  <si>
    <t>apply</t>
  </si>
  <si>
    <t>处理</t>
  </si>
  <si>
    <t>xử lý</t>
  </si>
  <si>
    <t>treatment</t>
  </si>
  <si>
    <t>Viet graph</t>
  </si>
  <si>
    <t>English</t>
  </si>
  <si>
    <t>Topic (sub)</t>
  </si>
  <si>
    <t>Topic (main)</t>
  </si>
  <si>
    <t>Topic code</t>
  </si>
  <si>
    <t>Priority</t>
  </si>
  <si>
    <t>*蒸</t>
  </si>
  <si>
    <t>炉*蒸</t>
  </si>
  <si>
    <t>*面湖</t>
  </si>
  <si>
    <t>*机发电</t>
  </si>
  <si>
    <t>*家*机电</t>
  </si>
  <si>
    <t>滤*尘</t>
  </si>
  <si>
    <t>燃料*液</t>
  </si>
  <si>
    <t>*</t>
  </si>
  <si>
    <t>口</t>
  </si>
  <si>
    <t xml:space="preserve">và </t>
  </si>
  <si>
    <t>*于</t>
  </si>
  <si>
    <t>议定</t>
  </si>
  <si>
    <t>này</t>
  </si>
  <si>
    <t>*这</t>
  </si>
  <si>
    <t>*回</t>
  </si>
  <si>
    <t>nhà nước</t>
  </si>
  <si>
    <t>ngân sách</t>
  </si>
  <si>
    <t>银策</t>
  </si>
  <si>
    <t>*家*国</t>
  </si>
  <si>
    <t>đơn vị</t>
  </si>
  <si>
    <t>单位</t>
  </si>
  <si>
    <t>phương tiện</t>
  </si>
  <si>
    <t>dán nhãn</t>
  </si>
  <si>
    <t>thiết bị</t>
  </si>
  <si>
    <t>*贴眼</t>
  </si>
  <si>
    <t>给</t>
  </si>
  <si>
    <t>*给</t>
  </si>
  <si>
    <t>方便</t>
  </si>
  <si>
    <t>设备</t>
  </si>
  <si>
    <t>thúc đẩy</t>
  </si>
  <si>
    <t>*促推</t>
  </si>
  <si>
    <t>thanh tra</t>
  </si>
  <si>
    <t>清查</t>
  </si>
  <si>
    <t>对象</t>
  </si>
  <si>
    <t>Đối tượng</t>
  </si>
  <si>
    <t>种</t>
  </si>
  <si>
    <t>chung</t>
  </si>
  <si>
    <t>nghị định</t>
  </si>
  <si>
    <t>NHỮNG</t>
  </si>
  <si>
    <t>*些</t>
  </si>
  <si>
    <t>Chương</t>
  </si>
  <si>
    <t>章</t>
  </si>
  <si>
    <t>根据</t>
  </si>
  <si>
    <t>Căn cứ</t>
  </si>
  <si>
    <t>Luật</t>
  </si>
  <si>
    <t>律</t>
  </si>
  <si>
    <t>部工商</t>
  </si>
  <si>
    <t>部长</t>
  </si>
  <si>
    <t>*之</t>
  </si>
  <si>
    <t>Xét</t>
  </si>
  <si>
    <t>测</t>
  </si>
  <si>
    <t>自由</t>
  </si>
  <si>
    <t>俱乐部</t>
  </si>
  <si>
    <t>câu lạc bộ</t>
  </si>
  <si>
    <t>时间</t>
  </si>
  <si>
    <t>入口</t>
  </si>
  <si>
    <t>出口</t>
  </si>
  <si>
    <t>咖啡</t>
  </si>
  <si>
    <t>cà phê</t>
  </si>
  <si>
    <t>社会</t>
  </si>
  <si>
    <t>xã hội</t>
  </si>
  <si>
    <t>文明</t>
  </si>
  <si>
    <t>văn minh</t>
  </si>
  <si>
    <t>美术</t>
  </si>
  <si>
    <t>艺术</t>
  </si>
  <si>
    <t>作家</t>
  </si>
  <si>
    <t>遗传</t>
  </si>
  <si>
    <t>体操</t>
  </si>
  <si>
    <t>广场</t>
  </si>
  <si>
    <t>理想</t>
  </si>
  <si>
    <t>体育</t>
  </si>
  <si>
    <t>杂志</t>
  </si>
  <si>
    <t>抽象</t>
  </si>
  <si>
    <t>政党</t>
  </si>
  <si>
    <t>chính đảng</t>
  </si>
  <si>
    <t>领土</t>
  </si>
  <si>
    <t>领海</t>
  </si>
  <si>
    <t>lãnh hải</t>
  </si>
  <si>
    <t>共产党</t>
  </si>
  <si>
    <t>Đảng Cộng sản</t>
  </si>
  <si>
    <t>共和</t>
  </si>
  <si>
    <t>cộng hòa</t>
  </si>
  <si>
    <t>人民</t>
  </si>
  <si>
    <t>nhân dân</t>
  </si>
  <si>
    <t>独裁</t>
  </si>
  <si>
    <t>主体</t>
  </si>
  <si>
    <t>大切</t>
  </si>
  <si>
    <t>优势</t>
  </si>
  <si>
    <t>劣势</t>
  </si>
  <si>
    <t>记号</t>
  </si>
  <si>
    <t>大型</t>
  </si>
  <si>
    <t>小型</t>
  </si>
  <si>
    <t>事変</t>
  </si>
  <si>
    <t>常识</t>
  </si>
  <si>
    <t>演说</t>
  </si>
  <si>
    <t>故障</t>
  </si>
  <si>
    <t>银婚式</t>
  </si>
  <si>
    <t>茶道</t>
  </si>
  <si>
    <t>造园</t>
  </si>
  <si>
    <t>剧场</t>
  </si>
  <si>
    <t>图书馆</t>
  </si>
  <si>
    <t>漫画</t>
  </si>
  <si>
    <t>化妆品</t>
  </si>
  <si>
    <t>形而上学</t>
  </si>
  <si>
    <t>基督</t>
  </si>
  <si>
    <t>无产阶级</t>
  </si>
  <si>
    <t>情报</t>
  </si>
  <si>
    <t>领空</t>
  </si>
  <si>
    <t>法人</t>
  </si>
  <si>
    <t>霸权</t>
  </si>
  <si>
    <t>总理</t>
  </si>
  <si>
    <t>出版</t>
  </si>
  <si>
    <t>不动产</t>
  </si>
  <si>
    <t>农民</t>
  </si>
  <si>
    <t>广告</t>
  </si>
  <si>
    <t>企业</t>
  </si>
  <si>
    <t>决算</t>
  </si>
  <si>
    <t>百货</t>
  </si>
  <si>
    <t>信托</t>
  </si>
  <si>
    <t>所得</t>
  </si>
  <si>
    <t>特别休暇</t>
  </si>
  <si>
    <t>出张</t>
  </si>
  <si>
    <t>财阀</t>
  </si>
  <si>
    <t>原子</t>
  </si>
  <si>
    <t>电子</t>
  </si>
  <si>
    <t>相対</t>
  </si>
  <si>
    <t>绝対</t>
  </si>
  <si>
    <t>电话</t>
  </si>
  <si>
    <t>物质</t>
  </si>
  <si>
    <t>空间</t>
  </si>
  <si>
    <t>进化</t>
  </si>
  <si>
    <t>速度</t>
  </si>
  <si>
    <t>建筑</t>
  </si>
  <si>
    <t>元素</t>
  </si>
  <si>
    <t>自动车</t>
  </si>
  <si>
    <t>注射</t>
  </si>
  <si>
    <t>反射</t>
  </si>
  <si>
    <t>密度</t>
  </si>
  <si>
    <t>温度</t>
  </si>
  <si>
    <t>温度差</t>
  </si>
  <si>
    <t>海拔</t>
  </si>
  <si>
    <t>不自然</t>
  </si>
  <si>
    <t>大气</t>
  </si>
  <si>
    <t>平面</t>
  </si>
  <si>
    <t>热帯</t>
  </si>
  <si>
    <t>图案</t>
  </si>
  <si>
    <t>蒸气</t>
  </si>
  <si>
    <t>传染病</t>
  </si>
  <si>
    <t>神经</t>
  </si>
  <si>
    <t>动脉</t>
  </si>
  <si>
    <t>栄養</t>
  </si>
  <si>
    <t>腺</t>
  </si>
  <si>
    <t>tự do</t>
  </si>
  <si>
    <t>thời gian</t>
  </si>
  <si>
    <t>nhập khẩu</t>
  </si>
  <si>
    <t>xuất khẩu</t>
  </si>
  <si>
    <t>chủ thể</t>
  </si>
  <si>
    <t>đại thiết</t>
  </si>
  <si>
    <t>ưu thế</t>
  </si>
  <si>
    <t>liệt thế</t>
  </si>
  <si>
    <t>kí hiệu</t>
  </si>
  <si>
    <t>đại hình</t>
  </si>
  <si>
    <t>tiểu hình</t>
  </si>
  <si>
    <t>sự biến</t>
  </si>
  <si>
    <t>thường thức</t>
  </si>
  <si>
    <t>diễn thuyết</t>
  </si>
  <si>
    <t>cố chướng</t>
  </si>
  <si>
    <t>mỹ thuật</t>
  </si>
  <si>
    <t>nghệ thuật</t>
  </si>
  <si>
    <t>tác giả</t>
  </si>
  <si>
    <t>di truyền</t>
  </si>
  <si>
    <t>thể thao</t>
  </si>
  <si>
    <t>quảng trường</t>
  </si>
  <si>
    <t>lý tưởng</t>
  </si>
  <si>
    <t>thể dục</t>
  </si>
  <si>
    <t>tạp chí</t>
  </si>
  <si>
    <t>trừu tượng</t>
  </si>
  <si>
    <t>ngân hôn thực</t>
  </si>
  <si>
    <t>trà đạo</t>
  </si>
  <si>
    <t>tạo viên</t>
  </si>
  <si>
    <t>kịch trường</t>
  </si>
  <si>
    <t>đồ thư guản</t>
  </si>
  <si>
    <t>mạn hoạt</t>
  </si>
  <si>
    <t>hóa trang phẩm</t>
  </si>
  <si>
    <t>hình nhi thượng học</t>
  </si>
  <si>
    <t>Chúa Kitô</t>
  </si>
  <si>
    <t>lãnh thổ</t>
  </si>
  <si>
    <t>giai cấp vô sản</t>
  </si>
  <si>
    <t>độc tài</t>
  </si>
  <si>
    <t>tình báo</t>
  </si>
  <si>
    <t>lãnh không</t>
  </si>
  <si>
    <t>pháp nhân</t>
  </si>
  <si>
    <t>Bá quyền</t>
  </si>
  <si>
    <t>tổng lý</t>
  </si>
  <si>
    <t>công nghiệp</t>
  </si>
  <si>
    <t>xuất bản</t>
  </si>
  <si>
    <t>bất động sản</t>
  </si>
  <si>
    <t>nông dân</t>
  </si>
  <si>
    <t>quảng cáo</t>
  </si>
  <si>
    <t>xí nghiệp</t>
  </si>
  <si>
    <t>quyết toàn</t>
  </si>
  <si>
    <t>bách hóa</t>
  </si>
  <si>
    <t>tin thác</t>
  </si>
  <si>
    <t>sở dắc</t>
  </si>
  <si>
    <t>đặc biệt hưu hạ</t>
  </si>
  <si>
    <t>xuất trương</t>
  </si>
  <si>
    <t>tài phiệt</t>
  </si>
  <si>
    <t>nguyên tử</t>
  </si>
  <si>
    <t>điện tử</t>
  </si>
  <si>
    <t>tương đối</t>
  </si>
  <si>
    <t>tuyệt đối</t>
  </si>
  <si>
    <t>điện thoại</t>
  </si>
  <si>
    <t>vật chất</t>
  </si>
  <si>
    <t>không gian</t>
  </si>
  <si>
    <t>tiến hoá</t>
  </si>
  <si>
    <t>tốc độ</t>
  </si>
  <si>
    <t>Kiến trúc</t>
  </si>
  <si>
    <t>nguyên tố</t>
  </si>
  <si>
    <t>tự độ xe</t>
  </si>
  <si>
    <t>chú xạ</t>
  </si>
  <si>
    <t>phản xạ</t>
  </si>
  <si>
    <t>mật độ</t>
  </si>
  <si>
    <t>ổn độ</t>
  </si>
  <si>
    <t>ổn độ sai</t>
  </si>
  <si>
    <t>hải bạt</t>
  </si>
  <si>
    <t>bất tự nhân</t>
  </si>
  <si>
    <t>đại khí</t>
  </si>
  <si>
    <t>bình diện</t>
  </si>
  <si>
    <t>nhiệt đới</t>
  </si>
  <si>
    <t>đồ án</t>
  </si>
  <si>
    <t>chưng khí</t>
  </si>
  <si>
    <t>bệnh truyền nhiễm</t>
  </si>
  <si>
    <t>thần kinh</t>
  </si>
  <si>
    <t>động mạch</t>
  </si>
  <si>
    <t>vinh dưỡng</t>
  </si>
  <si>
    <t xml:space="preserve">tuyến </t>
  </si>
  <si>
    <t>waseikango</t>
  </si>
  <si>
    <t>财款</t>
  </si>
  <si>
    <t>证券</t>
  </si>
  <si>
    <t>có sẵn</t>
  </si>
  <si>
    <t>*有产</t>
  </si>
  <si>
    <t>掏造</t>
  </si>
  <si>
    <t>挂探</t>
  </si>
  <si>
    <t>que thăm</t>
  </si>
  <si>
    <t>载*回</t>
  </si>
  <si>
    <t>*竹</t>
  </si>
  <si>
    <t>給</t>
  </si>
  <si>
    <t>*画图组织</t>
  </si>
  <si>
    <t>*画图</t>
  </si>
  <si>
    <t>变频</t>
  </si>
  <si>
    <t>*筑孕</t>
  </si>
  <si>
    <t>处理*水</t>
  </si>
  <si>
    <t>*力*马</t>
  </si>
  <si>
    <t>含饮</t>
  </si>
  <si>
    <t>调遣</t>
  </si>
  <si>
    <t xml:space="preserve">diện tích </t>
  </si>
  <si>
    <t>f水泥</t>
  </si>
  <si>
    <t>phap</t>
  </si>
  <si>
    <t>总悉</t>
  </si>
  <si>
    <t>Nhất</t>
  </si>
  <si>
    <t>Một</t>
  </si>
  <si>
    <t>二</t>
  </si>
  <si>
    <t>Nhị</t>
  </si>
  <si>
    <t>Hai</t>
  </si>
  <si>
    <t>三</t>
  </si>
  <si>
    <t>Tam</t>
  </si>
  <si>
    <t>Ba</t>
  </si>
  <si>
    <t>四</t>
  </si>
  <si>
    <t>Tứ</t>
  </si>
  <si>
    <t>Bốn</t>
  </si>
  <si>
    <t>五</t>
  </si>
  <si>
    <t>Ngũ</t>
  </si>
  <si>
    <t>六</t>
  </si>
  <si>
    <t>Lục</t>
  </si>
  <si>
    <t>Sáu</t>
  </si>
  <si>
    <t>七</t>
  </si>
  <si>
    <t>Thất</t>
  </si>
  <si>
    <t>Bảy</t>
  </si>
  <si>
    <t>八</t>
  </si>
  <si>
    <t>Bát</t>
  </si>
  <si>
    <t>Tám</t>
  </si>
  <si>
    <t>九</t>
  </si>
  <si>
    <t>Cửu</t>
  </si>
  <si>
    <t>Chín</t>
  </si>
  <si>
    <t>十</t>
  </si>
  <si>
    <t>Thập</t>
  </si>
  <si>
    <t>Mười</t>
  </si>
  <si>
    <t>Trăm</t>
  </si>
  <si>
    <t>Thiên</t>
  </si>
  <si>
    <t>Nghìn</t>
  </si>
  <si>
    <t>Vạn</t>
  </si>
  <si>
    <t>Muôn</t>
  </si>
  <si>
    <t>万</t>
  </si>
  <si>
    <t>Chục</t>
  </si>
  <si>
    <t>兆</t>
  </si>
  <si>
    <t>Triệu</t>
  </si>
  <si>
    <t>亿</t>
  </si>
  <si>
    <t>Tỉ</t>
  </si>
  <si>
    <t>duy nhứt</t>
  </si>
  <si>
    <t>唯一</t>
  </si>
  <si>
    <t>一</t>
  </si>
  <si>
    <t>*一</t>
  </si>
  <si>
    <t>*二</t>
  </si>
  <si>
    <t>*三</t>
  </si>
  <si>
    <t>*四</t>
  </si>
  <si>
    <t>*五</t>
  </si>
  <si>
    <t>*六</t>
  </si>
  <si>
    <t>*七</t>
  </si>
  <si>
    <t>*八</t>
  </si>
  <si>
    <t>*九</t>
  </si>
  <si>
    <t>*十</t>
  </si>
  <si>
    <t>*百</t>
  </si>
  <si>
    <t>*千</t>
  </si>
  <si>
    <t>*万</t>
  </si>
  <si>
    <t>大</t>
  </si>
  <si>
    <t>Đại</t>
  </si>
  <si>
    <t>Lớn</t>
  </si>
  <si>
    <t>小</t>
  </si>
  <si>
    <t>Tiếu</t>
  </si>
  <si>
    <t>Bé</t>
  </si>
  <si>
    <t>巨</t>
  </si>
  <si>
    <t>Cự</t>
  </si>
  <si>
    <t>To</t>
  </si>
  <si>
    <t>Yêu</t>
  </si>
  <si>
    <t>Nhỏ</t>
  </si>
  <si>
    <t>多</t>
  </si>
  <si>
    <t>Đa</t>
  </si>
  <si>
    <t>Nhiều</t>
  </si>
  <si>
    <t>更</t>
  </si>
  <si>
    <t xml:space="preserve">Canh </t>
  </si>
  <si>
    <t>Hơn</t>
  </si>
  <si>
    <t>少</t>
  </si>
  <si>
    <t>Thiểu</t>
  </si>
  <si>
    <t>Ít</t>
  </si>
  <si>
    <t>毕</t>
  </si>
  <si>
    <t xml:space="preserve">Tất </t>
  </si>
  <si>
    <t xml:space="preserve">Hết  </t>
  </si>
  <si>
    <t>完</t>
  </si>
  <si>
    <t>Hoàn</t>
  </si>
  <si>
    <t>Xong</t>
  </si>
  <si>
    <t>全</t>
  </si>
  <si>
    <t>Toàn</t>
  </si>
  <si>
    <t>Cả</t>
  </si>
  <si>
    <t>满</t>
  </si>
  <si>
    <t>Mãn</t>
  </si>
  <si>
    <t>Nò</t>
  </si>
  <si>
    <t>充</t>
  </si>
  <si>
    <t>Sung</t>
  </si>
  <si>
    <t>Đầy</t>
  </si>
  <si>
    <t>够</t>
  </si>
  <si>
    <t>Cấu</t>
  </si>
  <si>
    <t>Đủ</t>
  </si>
  <si>
    <t>差</t>
  </si>
  <si>
    <t>Sai</t>
  </si>
  <si>
    <t>Kém</t>
  </si>
  <si>
    <t>Gia</t>
  </si>
  <si>
    <t>Thêm</t>
  </si>
  <si>
    <t>很</t>
  </si>
  <si>
    <t>Hẩn</t>
  </si>
  <si>
    <t>Lắm</t>
  </si>
  <si>
    <t>极</t>
  </si>
  <si>
    <t>Cục</t>
  </si>
  <si>
    <t>Rất</t>
  </si>
  <si>
    <t>趸</t>
  </si>
  <si>
    <t xml:space="preserve">Độn </t>
  </si>
  <si>
    <t>Buôn</t>
  </si>
  <si>
    <t>零</t>
  </si>
  <si>
    <t>Lẻ</t>
  </si>
  <si>
    <t>年</t>
  </si>
  <si>
    <t xml:space="preserve">Niên </t>
  </si>
  <si>
    <t>季</t>
  </si>
  <si>
    <t>Quỳ</t>
  </si>
  <si>
    <t>Mùa</t>
  </si>
  <si>
    <t>月</t>
  </si>
  <si>
    <t>Nguyệt</t>
  </si>
  <si>
    <t>Tháng</t>
  </si>
  <si>
    <t>周</t>
  </si>
  <si>
    <t>Chu</t>
  </si>
  <si>
    <t>Tuần</t>
  </si>
  <si>
    <t>日</t>
  </si>
  <si>
    <t>Nhật</t>
  </si>
  <si>
    <t>Ngày</t>
  </si>
  <si>
    <t>Hôm</t>
  </si>
  <si>
    <t>晌</t>
  </si>
  <si>
    <t>Trưa</t>
  </si>
  <si>
    <t>昏</t>
  </si>
  <si>
    <t xml:space="preserve">Hôn </t>
  </si>
  <si>
    <t>Chiều</t>
  </si>
  <si>
    <t>Dạ</t>
  </si>
  <si>
    <t>Đêm</t>
  </si>
  <si>
    <t>次</t>
  </si>
  <si>
    <t>Thứ</t>
  </si>
  <si>
    <t>Lần</t>
  </si>
  <si>
    <t>Lâu</t>
  </si>
  <si>
    <t>永</t>
  </si>
  <si>
    <t>Mãi</t>
  </si>
  <si>
    <t>Vĩnh</t>
  </si>
  <si>
    <t>幼</t>
  </si>
  <si>
    <t>Trẻ</t>
  </si>
  <si>
    <t>老</t>
  </si>
  <si>
    <t>Lão</t>
  </si>
  <si>
    <t>Già</t>
  </si>
  <si>
    <t>新</t>
  </si>
  <si>
    <t>Tân</t>
  </si>
  <si>
    <t>Mới</t>
  </si>
  <si>
    <t>古</t>
  </si>
  <si>
    <t>Cũ</t>
  </si>
  <si>
    <t xml:space="preserve">Cổ </t>
  </si>
  <si>
    <t>岁</t>
  </si>
  <si>
    <t>Tuỏi</t>
  </si>
  <si>
    <t>Tuế</t>
  </si>
  <si>
    <t>世</t>
  </si>
  <si>
    <t>Thế</t>
  </si>
  <si>
    <t>Đời</t>
  </si>
  <si>
    <t>已</t>
  </si>
  <si>
    <t>Dĩ</t>
  </si>
  <si>
    <t>Rồi</t>
  </si>
  <si>
    <t>未</t>
  </si>
  <si>
    <t>Mùi</t>
  </si>
  <si>
    <t>Chưa</t>
  </si>
  <si>
    <t>末</t>
  </si>
  <si>
    <t>Mạt</t>
  </si>
  <si>
    <t>Cuối</t>
  </si>
  <si>
    <t>先</t>
  </si>
  <si>
    <t>Tiên</t>
  </si>
  <si>
    <t>Trước</t>
  </si>
  <si>
    <t>后</t>
  </si>
  <si>
    <t>Hậu</t>
  </si>
  <si>
    <t>Sau</t>
  </si>
  <si>
    <t>进</t>
  </si>
  <si>
    <t xml:space="preserve">Tiến </t>
  </si>
  <si>
    <t>退</t>
  </si>
  <si>
    <t xml:space="preserve">Thoái </t>
  </si>
  <si>
    <t>Lùi</t>
  </si>
  <si>
    <t>早</t>
  </si>
  <si>
    <t>Tảo</t>
  </si>
  <si>
    <t>Sớm</t>
  </si>
  <si>
    <t>晚</t>
  </si>
  <si>
    <t>Muộn</t>
  </si>
  <si>
    <t>Vãn</t>
  </si>
  <si>
    <t>Khuya</t>
  </si>
  <si>
    <t>再</t>
  </si>
  <si>
    <t>Tái</t>
  </si>
  <si>
    <t>Lại</t>
  </si>
  <si>
    <t>慢</t>
  </si>
  <si>
    <t>Mạn</t>
  </si>
  <si>
    <t>Chậm</t>
  </si>
  <si>
    <t>迅</t>
  </si>
  <si>
    <t>Tấn</t>
  </si>
  <si>
    <t>Nhanh</t>
  </si>
  <si>
    <t>夏</t>
  </si>
  <si>
    <t>Hè</t>
  </si>
  <si>
    <t>冬</t>
  </si>
  <si>
    <t>Đông</t>
  </si>
  <si>
    <t>Dài</t>
  </si>
  <si>
    <t>*大</t>
  </si>
  <si>
    <t>*小</t>
  </si>
  <si>
    <t>*巨</t>
  </si>
  <si>
    <t>*幺</t>
  </si>
  <si>
    <t>*多</t>
  </si>
  <si>
    <t>*更</t>
  </si>
  <si>
    <t>*少</t>
  </si>
  <si>
    <t>*毕</t>
  </si>
  <si>
    <t>*完</t>
  </si>
  <si>
    <t>*全</t>
  </si>
  <si>
    <t>*满</t>
  </si>
  <si>
    <t>*充</t>
  </si>
  <si>
    <t>*够</t>
  </si>
  <si>
    <t>*差</t>
  </si>
  <si>
    <t>*加</t>
  </si>
  <si>
    <t>*很</t>
  </si>
  <si>
    <t>*极</t>
  </si>
  <si>
    <t>*趸</t>
  </si>
  <si>
    <t>*零</t>
  </si>
  <si>
    <t>*季</t>
  </si>
  <si>
    <t>*月</t>
  </si>
  <si>
    <t>*周</t>
  </si>
  <si>
    <t>*日</t>
  </si>
  <si>
    <t>*晌</t>
  </si>
  <si>
    <t>*昏</t>
  </si>
  <si>
    <t>*夜</t>
  </si>
  <si>
    <t>*次</t>
  </si>
  <si>
    <t>*久</t>
  </si>
  <si>
    <t>*永</t>
  </si>
  <si>
    <t>*幼</t>
  </si>
  <si>
    <t>*老</t>
  </si>
  <si>
    <t>*新</t>
  </si>
  <si>
    <t>*古</t>
  </si>
  <si>
    <t>*岁</t>
  </si>
  <si>
    <t>*世</t>
  </si>
  <si>
    <t>*已</t>
  </si>
  <si>
    <t>*未</t>
  </si>
  <si>
    <t>*末</t>
  </si>
  <si>
    <t>*先</t>
  </si>
  <si>
    <t>*后</t>
  </si>
  <si>
    <t>*退</t>
  </si>
  <si>
    <t>*早</t>
  </si>
  <si>
    <t>*晚</t>
  </si>
  <si>
    <t>*再</t>
  </si>
  <si>
    <t>*慢</t>
  </si>
  <si>
    <t>*迅</t>
  </si>
  <si>
    <t>Nước</t>
  </si>
  <si>
    <t>木</t>
  </si>
  <si>
    <t>Mộc</t>
  </si>
  <si>
    <t>Gỗ</t>
  </si>
  <si>
    <t>火</t>
  </si>
  <si>
    <t>Hỏa</t>
  </si>
  <si>
    <t>Lửa</t>
  </si>
  <si>
    <t>汽</t>
  </si>
  <si>
    <t>Khí</t>
  </si>
  <si>
    <t>土</t>
  </si>
  <si>
    <t>Thổ</t>
  </si>
  <si>
    <t>Vàng</t>
  </si>
  <si>
    <t>银</t>
  </si>
  <si>
    <t>Ngân</t>
  </si>
  <si>
    <t>Bạc</t>
  </si>
  <si>
    <t>铁</t>
  </si>
  <si>
    <t>Thiết</t>
  </si>
  <si>
    <t>Sắt</t>
  </si>
  <si>
    <t>钢</t>
  </si>
  <si>
    <t>Cương</t>
  </si>
  <si>
    <t>Thép</t>
  </si>
  <si>
    <t>石</t>
  </si>
  <si>
    <t>Thạch</t>
  </si>
  <si>
    <t>Đá</t>
  </si>
  <si>
    <t>树</t>
  </si>
  <si>
    <t>Thụ</t>
  </si>
  <si>
    <t>Cây</t>
  </si>
  <si>
    <t>竹</t>
  </si>
  <si>
    <t>Trúc</t>
  </si>
  <si>
    <t>饭</t>
  </si>
  <si>
    <t>Phạn</t>
  </si>
  <si>
    <t>Cơm</t>
  </si>
  <si>
    <t>米</t>
  </si>
  <si>
    <t>Mễ</t>
  </si>
  <si>
    <t>Gạo</t>
  </si>
  <si>
    <t>Bông</t>
  </si>
  <si>
    <t>莲</t>
  </si>
  <si>
    <t>Liên</t>
  </si>
  <si>
    <t>Sen</t>
  </si>
  <si>
    <t>Rau</t>
  </si>
  <si>
    <t>Biển</t>
  </si>
  <si>
    <t>Núi</t>
  </si>
  <si>
    <t>林</t>
  </si>
  <si>
    <t>Lâm</t>
  </si>
  <si>
    <t>Rừng</t>
  </si>
  <si>
    <t>Sông</t>
  </si>
  <si>
    <t>天</t>
  </si>
  <si>
    <t>Trời</t>
  </si>
  <si>
    <t>风</t>
  </si>
  <si>
    <t>Phong</t>
  </si>
  <si>
    <t>Gió</t>
  </si>
  <si>
    <t>星</t>
  </si>
  <si>
    <t>Tinh</t>
  </si>
  <si>
    <t>Sao</t>
  </si>
  <si>
    <t>国</t>
  </si>
  <si>
    <t xml:space="preserve">Quốc </t>
  </si>
  <si>
    <t>乡</t>
  </si>
  <si>
    <t>Quê</t>
  </si>
  <si>
    <t>场</t>
  </si>
  <si>
    <t>Trường</t>
  </si>
  <si>
    <t>Sân</t>
  </si>
  <si>
    <t>球</t>
  </si>
  <si>
    <t>Cầu</t>
  </si>
  <si>
    <t>Trai</t>
  </si>
  <si>
    <t>Tròn</t>
  </si>
  <si>
    <t>东</t>
  </si>
  <si>
    <t xml:space="preserve">Đông </t>
  </si>
  <si>
    <t>西</t>
  </si>
  <si>
    <t>Tây</t>
  </si>
  <si>
    <t>北</t>
  </si>
  <si>
    <t>Bắc</t>
  </si>
  <si>
    <t>Mây</t>
  </si>
  <si>
    <t>雨</t>
  </si>
  <si>
    <t xml:space="preserve">Vũ </t>
  </si>
  <si>
    <t>Mưa</t>
  </si>
  <si>
    <t>*水</t>
  </si>
  <si>
    <t>*木</t>
  </si>
  <si>
    <t>*火</t>
  </si>
  <si>
    <t>*金</t>
  </si>
  <si>
    <t>*银</t>
  </si>
  <si>
    <t>*铁</t>
  </si>
  <si>
    <t>*钢</t>
  </si>
  <si>
    <t>*石</t>
  </si>
  <si>
    <t>*树</t>
  </si>
  <si>
    <t>*饭</t>
  </si>
  <si>
    <t>*米</t>
  </si>
  <si>
    <t>*花</t>
  </si>
  <si>
    <t>*莲</t>
  </si>
  <si>
    <t>*草</t>
  </si>
  <si>
    <t>*海</t>
  </si>
  <si>
    <t>*山</t>
  </si>
  <si>
    <t>*林</t>
  </si>
  <si>
    <t>*江</t>
  </si>
  <si>
    <t>*天</t>
  </si>
  <si>
    <t>*风</t>
  </si>
  <si>
    <t>*星</t>
  </si>
  <si>
    <t>*乡</t>
  </si>
  <si>
    <t>*场</t>
  </si>
  <si>
    <t>*球</t>
  </si>
  <si>
    <t>*圆</t>
  </si>
  <si>
    <t>皮</t>
  </si>
  <si>
    <t>Bì</t>
  </si>
  <si>
    <t>Da</t>
  </si>
  <si>
    <t>手</t>
  </si>
  <si>
    <t>Thủ</t>
  </si>
  <si>
    <t>Tay</t>
  </si>
  <si>
    <t>足</t>
  </si>
  <si>
    <t xml:space="preserve">Túc </t>
  </si>
  <si>
    <t>Chân</t>
  </si>
  <si>
    <t>眼</t>
  </si>
  <si>
    <t>Nhãn</t>
  </si>
  <si>
    <t>Mắt</t>
  </si>
  <si>
    <t>耳</t>
  </si>
  <si>
    <t>Nhĩ</t>
  </si>
  <si>
    <t>Tai</t>
  </si>
  <si>
    <t>心</t>
  </si>
  <si>
    <t>Tâm</t>
  </si>
  <si>
    <t>Tim</t>
  </si>
  <si>
    <t>Khẩu</t>
  </si>
  <si>
    <t>Miệng</t>
  </si>
  <si>
    <t>指</t>
  </si>
  <si>
    <t>Chi</t>
  </si>
  <si>
    <t>Ngón</t>
  </si>
  <si>
    <t>肚</t>
  </si>
  <si>
    <t>Bụng</t>
  </si>
  <si>
    <t>牙</t>
  </si>
  <si>
    <t>Nha</t>
  </si>
  <si>
    <t>Răng</t>
  </si>
  <si>
    <t>毛</t>
  </si>
  <si>
    <t>Mào</t>
  </si>
  <si>
    <t>Long</t>
  </si>
  <si>
    <t>血</t>
  </si>
  <si>
    <t>Huyết</t>
  </si>
  <si>
    <t>Máu</t>
  </si>
  <si>
    <t>胖</t>
  </si>
  <si>
    <t>Bạng</t>
  </si>
  <si>
    <t>Béo</t>
  </si>
  <si>
    <t>骨</t>
  </si>
  <si>
    <t>Cốt</t>
  </si>
  <si>
    <t>Xương</t>
  </si>
  <si>
    <t>Lực</t>
  </si>
  <si>
    <t>Sức</t>
  </si>
  <si>
    <t>健</t>
  </si>
  <si>
    <t>Kiện</t>
  </si>
  <si>
    <t>Khỏe</t>
  </si>
  <si>
    <t>Ăn</t>
  </si>
  <si>
    <t>Uống</t>
  </si>
  <si>
    <t>生</t>
  </si>
  <si>
    <t xml:space="preserve">Sinh </t>
  </si>
  <si>
    <t>Sống</t>
  </si>
  <si>
    <t>面</t>
  </si>
  <si>
    <t>Miến</t>
  </si>
  <si>
    <t>Diẹn</t>
  </si>
  <si>
    <t>Mặt</t>
  </si>
  <si>
    <t>*皮</t>
  </si>
  <si>
    <t>*手</t>
  </si>
  <si>
    <t>*足</t>
  </si>
  <si>
    <t>*眼</t>
  </si>
  <si>
    <t>*耳</t>
  </si>
  <si>
    <t>*心</t>
  </si>
  <si>
    <t>*口</t>
  </si>
  <si>
    <t>*指</t>
  </si>
  <si>
    <t>*肚</t>
  </si>
  <si>
    <t>*牙</t>
  </si>
  <si>
    <t>*毛</t>
  </si>
  <si>
    <t>*血</t>
  </si>
  <si>
    <t>*胖</t>
  </si>
  <si>
    <t>*骨</t>
  </si>
  <si>
    <t>*力</t>
  </si>
  <si>
    <t>*健</t>
  </si>
  <si>
    <t>*吃</t>
  </si>
  <si>
    <t>*喝</t>
  </si>
  <si>
    <t>感</t>
  </si>
  <si>
    <t>Cảm</t>
  </si>
  <si>
    <t>Dám</t>
  </si>
  <si>
    <t>听</t>
  </si>
  <si>
    <t>Thính</t>
  </si>
  <si>
    <t>Nghe</t>
  </si>
  <si>
    <t>看</t>
  </si>
  <si>
    <t>Khám</t>
  </si>
  <si>
    <t>Xem</t>
  </si>
  <si>
    <t>Thơm</t>
  </si>
  <si>
    <t>臭</t>
  </si>
  <si>
    <t>Xấu</t>
  </si>
  <si>
    <t>Hôi</t>
  </si>
  <si>
    <t>腥</t>
  </si>
  <si>
    <t>Tanh</t>
  </si>
  <si>
    <t>触</t>
  </si>
  <si>
    <t>Xúc</t>
  </si>
  <si>
    <t>Chạm</t>
  </si>
  <si>
    <t>糖</t>
  </si>
  <si>
    <t>Đường</t>
  </si>
  <si>
    <t>Kẹo</t>
  </si>
  <si>
    <t>甜</t>
  </si>
  <si>
    <t>Điềm</t>
  </si>
  <si>
    <t>Ngọt</t>
  </si>
  <si>
    <t>咸</t>
  </si>
  <si>
    <t xml:space="preserve">Hàm </t>
  </si>
  <si>
    <t>苦</t>
  </si>
  <si>
    <t xml:space="preserve">Khó </t>
  </si>
  <si>
    <t>Đắng</t>
  </si>
  <si>
    <t>酸</t>
  </si>
  <si>
    <t>Toan</t>
  </si>
  <si>
    <t>Chua</t>
  </si>
  <si>
    <t>辣</t>
  </si>
  <si>
    <t>Lạt</t>
  </si>
  <si>
    <t>Cay</t>
  </si>
  <si>
    <t>热</t>
  </si>
  <si>
    <t>Nhiệt</t>
  </si>
  <si>
    <t>Nống</t>
  </si>
  <si>
    <t>凉</t>
  </si>
  <si>
    <t>Lương</t>
  </si>
  <si>
    <t>Mát</t>
  </si>
  <si>
    <t>冷</t>
  </si>
  <si>
    <t>Lạnh</t>
  </si>
  <si>
    <t>Rét</t>
  </si>
  <si>
    <t>脏</t>
  </si>
  <si>
    <t>Tang</t>
  </si>
  <si>
    <t>Bẩn</t>
  </si>
  <si>
    <t>Nhìn</t>
  </si>
  <si>
    <t>见</t>
  </si>
  <si>
    <t xml:space="preserve">Kiến </t>
  </si>
  <si>
    <t>Thấy</t>
  </si>
  <si>
    <t>Đèn</t>
  </si>
  <si>
    <t>Sáng</t>
  </si>
  <si>
    <t>深</t>
  </si>
  <si>
    <t>Thâm</t>
  </si>
  <si>
    <t>Tối</t>
  </si>
  <si>
    <t>色</t>
  </si>
  <si>
    <t>Sắc</t>
  </si>
  <si>
    <t>Màu</t>
  </si>
  <si>
    <t>黑</t>
  </si>
  <si>
    <t>Hắc</t>
  </si>
  <si>
    <t>Đen</t>
  </si>
  <si>
    <t>白</t>
  </si>
  <si>
    <t>Bạch</t>
  </si>
  <si>
    <t>Trắng</t>
  </si>
  <si>
    <t>红</t>
  </si>
  <si>
    <t>Hồng</t>
  </si>
  <si>
    <t>Đỏ</t>
  </si>
  <si>
    <t>绀</t>
  </si>
  <si>
    <t>Gám</t>
  </si>
  <si>
    <t>Tím</t>
  </si>
  <si>
    <t>*感</t>
  </si>
  <si>
    <t>*听</t>
  </si>
  <si>
    <t>*看</t>
  </si>
  <si>
    <t>*香</t>
  </si>
  <si>
    <t>*臭</t>
  </si>
  <si>
    <t>*触</t>
  </si>
  <si>
    <t>*糖</t>
  </si>
  <si>
    <t>*甜</t>
  </si>
  <si>
    <t>*咸</t>
  </si>
  <si>
    <t>*苦</t>
  </si>
  <si>
    <t>*酸</t>
  </si>
  <si>
    <t>*辣</t>
  </si>
  <si>
    <t>*热</t>
  </si>
  <si>
    <t>*凉</t>
  </si>
  <si>
    <t>*冷</t>
  </si>
  <si>
    <t>*脏</t>
  </si>
  <si>
    <t>*视</t>
  </si>
  <si>
    <t>*见</t>
  </si>
  <si>
    <t>*光</t>
  </si>
  <si>
    <t>*明</t>
  </si>
  <si>
    <t>*深</t>
  </si>
  <si>
    <t>*色</t>
  </si>
  <si>
    <t>*黑</t>
  </si>
  <si>
    <t>*白</t>
  </si>
  <si>
    <t>*红</t>
  </si>
  <si>
    <t>*绀</t>
  </si>
  <si>
    <t>马</t>
  </si>
  <si>
    <t>Mã</t>
  </si>
  <si>
    <t>Ngựa</t>
  </si>
  <si>
    <t>狗</t>
  </si>
  <si>
    <t>Cẩu</t>
  </si>
  <si>
    <t>Chó</t>
  </si>
  <si>
    <t>猫</t>
  </si>
  <si>
    <t>Miêu</t>
  </si>
  <si>
    <t>Mèo</t>
  </si>
  <si>
    <t>羊</t>
  </si>
  <si>
    <t>Dương</t>
  </si>
  <si>
    <t>Dê</t>
  </si>
  <si>
    <t>鸡</t>
  </si>
  <si>
    <t>Kê</t>
  </si>
  <si>
    <t>Gà</t>
  </si>
  <si>
    <t>鼠</t>
  </si>
  <si>
    <t>Thử</t>
  </si>
  <si>
    <t>Chuột</t>
  </si>
  <si>
    <t>牛</t>
  </si>
  <si>
    <t>Ngưu</t>
  </si>
  <si>
    <t>Trâu</t>
  </si>
  <si>
    <t>虎</t>
  </si>
  <si>
    <t>Hổ</t>
  </si>
  <si>
    <t>Cọp</t>
  </si>
  <si>
    <t>蛇</t>
  </si>
  <si>
    <t>Xà</t>
  </si>
  <si>
    <t>Rắn</t>
  </si>
  <si>
    <t>猴</t>
  </si>
  <si>
    <t>Hầu</t>
  </si>
  <si>
    <t>Khỉ</t>
  </si>
  <si>
    <t>猪</t>
  </si>
  <si>
    <t>Trư</t>
  </si>
  <si>
    <t>Lợn</t>
  </si>
  <si>
    <t>鸟</t>
  </si>
  <si>
    <t>Điểu</t>
  </si>
  <si>
    <t>Chim</t>
  </si>
  <si>
    <t>鱼</t>
  </si>
  <si>
    <t>Ngư</t>
  </si>
  <si>
    <t>Cá</t>
  </si>
  <si>
    <t>*马</t>
  </si>
  <si>
    <t>*狗</t>
  </si>
  <si>
    <t>*猫</t>
  </si>
  <si>
    <t>*羊</t>
  </si>
  <si>
    <t>*鸡</t>
  </si>
  <si>
    <t>*鼠</t>
  </si>
  <si>
    <t>*牛</t>
  </si>
  <si>
    <t>*虎</t>
  </si>
  <si>
    <t>*蛇</t>
  </si>
  <si>
    <t>*猴</t>
  </si>
  <si>
    <t>*猪</t>
  </si>
  <si>
    <t>*鸟</t>
  </si>
  <si>
    <t>*鱼</t>
  </si>
  <si>
    <t>人</t>
  </si>
  <si>
    <t>Nhân</t>
  </si>
  <si>
    <t>Người</t>
  </si>
  <si>
    <t>子</t>
  </si>
  <si>
    <t>Tử</t>
  </si>
  <si>
    <t>Con</t>
  </si>
  <si>
    <t>妈</t>
  </si>
  <si>
    <t>Mụ</t>
  </si>
  <si>
    <t>Bố</t>
  </si>
  <si>
    <t>父</t>
  </si>
  <si>
    <t>Phụ</t>
  </si>
  <si>
    <t>Cha</t>
  </si>
  <si>
    <t>母</t>
  </si>
  <si>
    <t>Mẫu</t>
  </si>
  <si>
    <t>Mẹ</t>
  </si>
  <si>
    <t>妻</t>
  </si>
  <si>
    <t>Thê</t>
  </si>
  <si>
    <t>Vợ</t>
  </si>
  <si>
    <t>夫</t>
  </si>
  <si>
    <t>Phu</t>
  </si>
  <si>
    <t>Chồng</t>
  </si>
  <si>
    <t>哥</t>
  </si>
  <si>
    <t>Ca</t>
  </si>
  <si>
    <t>Chị</t>
  </si>
  <si>
    <t>妹</t>
  </si>
  <si>
    <t>Muội</t>
  </si>
  <si>
    <t>Em</t>
  </si>
  <si>
    <t>弟</t>
  </si>
  <si>
    <t>Đệ</t>
  </si>
  <si>
    <t xml:space="preserve">Em </t>
  </si>
  <si>
    <t>叔</t>
  </si>
  <si>
    <t>Thúc</t>
  </si>
  <si>
    <t>Chú</t>
  </si>
  <si>
    <t>主</t>
  </si>
  <si>
    <t>Chúa</t>
  </si>
  <si>
    <t>Chủ</t>
  </si>
  <si>
    <t>Sếp</t>
  </si>
  <si>
    <t>Ngài</t>
  </si>
  <si>
    <t>Vua</t>
  </si>
  <si>
    <t>*人</t>
  </si>
  <si>
    <t>*子</t>
  </si>
  <si>
    <t>*爸</t>
  </si>
  <si>
    <t>*父</t>
  </si>
  <si>
    <t>*母</t>
  </si>
  <si>
    <t>*妻</t>
  </si>
  <si>
    <t>*夫</t>
  </si>
  <si>
    <t>*姐</t>
  </si>
  <si>
    <t>*妹</t>
  </si>
  <si>
    <t>*弟</t>
  </si>
  <si>
    <t>*主</t>
  </si>
  <si>
    <t>家</t>
  </si>
  <si>
    <t>Nhà</t>
  </si>
  <si>
    <t>楼</t>
  </si>
  <si>
    <t>Lầu</t>
  </si>
  <si>
    <t>Tòa</t>
  </si>
  <si>
    <t>层</t>
  </si>
  <si>
    <t>Tầng</t>
  </si>
  <si>
    <t>门</t>
  </si>
  <si>
    <t>Môn</t>
  </si>
  <si>
    <t>Cửa</t>
  </si>
  <si>
    <t>灶</t>
  </si>
  <si>
    <t xml:space="preserve">Táo </t>
  </si>
  <si>
    <t>Bếp</t>
  </si>
  <si>
    <t>市</t>
  </si>
  <si>
    <t>Chợ</t>
  </si>
  <si>
    <t>铺</t>
  </si>
  <si>
    <t xml:space="preserve">Phố </t>
  </si>
  <si>
    <t>衣</t>
  </si>
  <si>
    <t>Y</t>
  </si>
  <si>
    <t>Áo</t>
  </si>
  <si>
    <t>Vải</t>
  </si>
  <si>
    <t>帽</t>
  </si>
  <si>
    <t>Mạo</t>
  </si>
  <si>
    <t>Mũ</t>
  </si>
  <si>
    <t>衫</t>
  </si>
  <si>
    <t>Sam</t>
  </si>
  <si>
    <t xml:space="preserve">Sơ-mi </t>
  </si>
  <si>
    <t>贴</t>
  </si>
  <si>
    <t>Thiếp</t>
  </si>
  <si>
    <t>Dán</t>
  </si>
  <si>
    <t>桌</t>
  </si>
  <si>
    <t>Trác</t>
  </si>
  <si>
    <t>盘</t>
  </si>
  <si>
    <t>Bàn</t>
  </si>
  <si>
    <t>柜</t>
  </si>
  <si>
    <t>Quỹ</t>
  </si>
  <si>
    <t>Tủ</t>
  </si>
  <si>
    <t>床</t>
  </si>
  <si>
    <t>Giường</t>
  </si>
  <si>
    <t>叉</t>
  </si>
  <si>
    <t>Xoa</t>
  </si>
  <si>
    <t xml:space="preserve">Chĩa </t>
  </si>
  <si>
    <t>匙</t>
  </si>
  <si>
    <t>Thìa</t>
  </si>
  <si>
    <t xml:space="preserve">Muỗng </t>
  </si>
  <si>
    <t>筷</t>
  </si>
  <si>
    <t xml:space="preserve">Khoái </t>
  </si>
  <si>
    <t>Đũa</t>
  </si>
  <si>
    <t>瓶</t>
  </si>
  <si>
    <t>Chai</t>
  </si>
  <si>
    <t>碗</t>
  </si>
  <si>
    <t xml:space="preserve">Oản  </t>
  </si>
  <si>
    <t>闩</t>
  </si>
  <si>
    <t>Soan</t>
  </si>
  <si>
    <t xml:space="preserve">Bu-lông </t>
  </si>
  <si>
    <t>簧</t>
  </si>
  <si>
    <t>Hoàng</t>
  </si>
  <si>
    <t>Re-sốt</t>
  </si>
  <si>
    <t>机</t>
  </si>
  <si>
    <t>Cơ</t>
  </si>
  <si>
    <t xml:space="preserve">Máy </t>
  </si>
  <si>
    <t>艚</t>
  </si>
  <si>
    <t>Tàu</t>
  </si>
  <si>
    <t>船</t>
  </si>
  <si>
    <t>Thuyền</t>
  </si>
  <si>
    <t>票</t>
  </si>
  <si>
    <t>Phiếu</t>
  </si>
  <si>
    <t>Vé</t>
  </si>
  <si>
    <t>园</t>
  </si>
  <si>
    <t>viên</t>
  </si>
  <si>
    <t>vườn</t>
  </si>
  <si>
    <t>带</t>
  </si>
  <si>
    <t>Dây</t>
  </si>
  <si>
    <t>Đai</t>
  </si>
  <si>
    <t>包</t>
  </si>
  <si>
    <t>Bao</t>
  </si>
  <si>
    <t>Xách</t>
  </si>
  <si>
    <t>Túi</t>
  </si>
  <si>
    <t>碟</t>
  </si>
  <si>
    <t>Đĩa</t>
  </si>
  <si>
    <t>刀</t>
  </si>
  <si>
    <t>Dao</t>
  </si>
  <si>
    <t>Đao</t>
  </si>
  <si>
    <t>Xa</t>
  </si>
  <si>
    <t>*家</t>
  </si>
  <si>
    <t>*楼</t>
  </si>
  <si>
    <t>*门</t>
  </si>
  <si>
    <t>*灶</t>
  </si>
  <si>
    <t>*市</t>
  </si>
  <si>
    <t>*铺</t>
  </si>
  <si>
    <t>*衣</t>
  </si>
  <si>
    <t>*布</t>
  </si>
  <si>
    <t>*帽</t>
  </si>
  <si>
    <t>*衫</t>
  </si>
  <si>
    <t>*贴</t>
  </si>
  <si>
    <t>*柜</t>
  </si>
  <si>
    <t>*叉</t>
  </si>
  <si>
    <t>*匙</t>
  </si>
  <si>
    <t>*筷</t>
  </si>
  <si>
    <t>*瓶</t>
  </si>
  <si>
    <t>*碗</t>
  </si>
  <si>
    <t>*簧</t>
  </si>
  <si>
    <t>*机</t>
  </si>
  <si>
    <t>*票</t>
  </si>
  <si>
    <t>*包</t>
  </si>
  <si>
    <t>*带</t>
  </si>
  <si>
    <t>Là</t>
  </si>
  <si>
    <t>有</t>
  </si>
  <si>
    <t>Hữu</t>
  </si>
  <si>
    <t>Có</t>
  </si>
  <si>
    <t>空</t>
  </si>
  <si>
    <t>Không</t>
  </si>
  <si>
    <t>Trống</t>
  </si>
  <si>
    <t>作</t>
  </si>
  <si>
    <t>Tác</t>
  </si>
  <si>
    <t>Làm</t>
  </si>
  <si>
    <t>Cấp</t>
  </si>
  <si>
    <t xml:space="preserve">Cho </t>
  </si>
  <si>
    <t>拿</t>
  </si>
  <si>
    <t>Lấy</t>
  </si>
  <si>
    <t>还</t>
  </si>
  <si>
    <t>Trả</t>
  </si>
  <si>
    <t>投</t>
  </si>
  <si>
    <t>Đầu</t>
  </si>
  <si>
    <t xml:space="preserve">Vứt  </t>
  </si>
  <si>
    <t>扔</t>
  </si>
  <si>
    <t>Nhưng</t>
  </si>
  <si>
    <t xml:space="preserve">Bỏ  </t>
  </si>
  <si>
    <t xml:space="preserve">Nợ </t>
  </si>
  <si>
    <t>*是</t>
  </si>
  <si>
    <t>*有</t>
  </si>
  <si>
    <t>*空</t>
  </si>
  <si>
    <t>*作</t>
  </si>
  <si>
    <t>*拿</t>
  </si>
  <si>
    <t>*还</t>
  </si>
  <si>
    <t>*投</t>
  </si>
  <si>
    <t>*扔</t>
  </si>
  <si>
    <t>*债</t>
  </si>
  <si>
    <t>字</t>
  </si>
  <si>
    <t>Tự</t>
  </si>
  <si>
    <t>Chữ</t>
  </si>
  <si>
    <t>写</t>
  </si>
  <si>
    <t>Tả</t>
  </si>
  <si>
    <t>曰</t>
  </si>
  <si>
    <t>Viết</t>
  </si>
  <si>
    <t>说</t>
  </si>
  <si>
    <t>Thuyết</t>
  </si>
  <si>
    <t>Nói</t>
  </si>
  <si>
    <t>言</t>
  </si>
  <si>
    <t>Ngôn</t>
  </si>
  <si>
    <t>Lời</t>
  </si>
  <si>
    <t>语</t>
  </si>
  <si>
    <t>Ngữ</t>
  </si>
  <si>
    <t>Tiếng</t>
  </si>
  <si>
    <t>声</t>
  </si>
  <si>
    <t>Giọng</t>
  </si>
  <si>
    <t>唱</t>
  </si>
  <si>
    <t>Xướng</t>
  </si>
  <si>
    <t>Hát</t>
  </si>
  <si>
    <t>响</t>
  </si>
  <si>
    <t>Hưởng</t>
  </si>
  <si>
    <t>Vang</t>
  </si>
  <si>
    <t>叫</t>
  </si>
  <si>
    <t>Kêu</t>
  </si>
  <si>
    <t>Gọi</t>
  </si>
  <si>
    <t>名</t>
  </si>
  <si>
    <t>Danh</t>
  </si>
  <si>
    <t>Tên</t>
  </si>
  <si>
    <t>问</t>
  </si>
  <si>
    <t>Vấn</t>
  </si>
  <si>
    <t>Hỏi</t>
  </si>
  <si>
    <t>请</t>
  </si>
  <si>
    <t>Thỉnh</t>
  </si>
  <si>
    <t>Xin</t>
  </si>
  <si>
    <t>Mời</t>
  </si>
  <si>
    <t>Muốn</t>
  </si>
  <si>
    <t>想</t>
  </si>
  <si>
    <t>Tưởng</t>
  </si>
  <si>
    <t>Nhớ</t>
  </si>
  <si>
    <t>爱</t>
  </si>
  <si>
    <t>Ái</t>
  </si>
  <si>
    <t>帮</t>
  </si>
  <si>
    <t>Bang</t>
  </si>
  <si>
    <t>Giúp</t>
  </si>
  <si>
    <t>靠</t>
  </si>
  <si>
    <t>Kháo</t>
  </si>
  <si>
    <t>Dựa</t>
  </si>
  <si>
    <t>知</t>
  </si>
  <si>
    <t>Tri</t>
  </si>
  <si>
    <t>Biết</t>
  </si>
  <si>
    <t>忘</t>
  </si>
  <si>
    <t>Vong</t>
  </si>
  <si>
    <t>Mất</t>
  </si>
  <si>
    <t>丢</t>
  </si>
  <si>
    <t>Điêu</t>
  </si>
  <si>
    <t>Quên</t>
  </si>
  <si>
    <t>梦</t>
  </si>
  <si>
    <t>Mộng</t>
  </si>
  <si>
    <t>Mơ</t>
  </si>
  <si>
    <t>猜</t>
  </si>
  <si>
    <t>Xai</t>
  </si>
  <si>
    <t>Đoán</t>
  </si>
  <si>
    <t>议</t>
  </si>
  <si>
    <t>Nghị</t>
  </si>
  <si>
    <t>Họp</t>
  </si>
  <si>
    <t>乐</t>
  </si>
  <si>
    <t>Lạc</t>
  </si>
  <si>
    <t>Vui</t>
  </si>
  <si>
    <t>悲</t>
  </si>
  <si>
    <t>Bi</t>
  </si>
  <si>
    <t>Buồm</t>
  </si>
  <si>
    <r>
      <t>Đ</t>
    </r>
    <r>
      <rPr>
        <sz val="12"/>
        <color theme="1"/>
        <rFont val="Calibri"/>
        <family val="2"/>
        <scheme val="minor"/>
      </rPr>
      <t>ẹp</t>
    </r>
  </si>
  <si>
    <t>丑</t>
  </si>
  <si>
    <t>Khó</t>
  </si>
  <si>
    <t>好</t>
  </si>
  <si>
    <t>Hảo</t>
  </si>
  <si>
    <t>Tốt</t>
  </si>
  <si>
    <t>坏</t>
  </si>
  <si>
    <t>Hoại</t>
  </si>
  <si>
    <t>Tồi</t>
  </si>
  <si>
    <t>邀</t>
  </si>
  <si>
    <t>*字</t>
  </si>
  <si>
    <t>*说</t>
  </si>
  <si>
    <t>*言</t>
  </si>
  <si>
    <t>*语</t>
  </si>
  <si>
    <t>*声</t>
  </si>
  <si>
    <t>*唱</t>
  </si>
  <si>
    <t>*响</t>
  </si>
  <si>
    <t>*叫</t>
  </si>
  <si>
    <t>*名</t>
  </si>
  <si>
    <t>*问</t>
  </si>
  <si>
    <t>*请</t>
  </si>
  <si>
    <t>*要</t>
  </si>
  <si>
    <t>*想</t>
  </si>
  <si>
    <t>*爱</t>
  </si>
  <si>
    <t>*帮</t>
  </si>
  <si>
    <t>*靠</t>
  </si>
  <si>
    <t>*知</t>
  </si>
  <si>
    <t>*忘</t>
  </si>
  <si>
    <t>*丢</t>
  </si>
  <si>
    <t>*梦</t>
  </si>
  <si>
    <t>*猜</t>
  </si>
  <si>
    <t>*议</t>
  </si>
  <si>
    <t>*乐</t>
  </si>
  <si>
    <t>*悲</t>
  </si>
  <si>
    <t>*美</t>
  </si>
  <si>
    <t>*难</t>
  </si>
  <si>
    <t>*好</t>
  </si>
  <si>
    <t>*坏</t>
  </si>
  <si>
    <t>去</t>
  </si>
  <si>
    <t>Khứ</t>
  </si>
  <si>
    <t>Đi</t>
  </si>
  <si>
    <t>来</t>
  </si>
  <si>
    <t>Lai</t>
  </si>
  <si>
    <t xml:space="preserve">Sang </t>
  </si>
  <si>
    <t>到</t>
  </si>
  <si>
    <t>Đáo</t>
  </si>
  <si>
    <t>Đến</t>
  </si>
  <si>
    <t>至</t>
  </si>
  <si>
    <t>Chí</t>
  </si>
  <si>
    <t>Tới</t>
  </si>
  <si>
    <t>达</t>
  </si>
  <si>
    <t>Đặt</t>
  </si>
  <si>
    <t>Gặp</t>
  </si>
  <si>
    <t>回</t>
  </si>
  <si>
    <t>Hồi</t>
  </si>
  <si>
    <t>Về</t>
  </si>
  <si>
    <t>倒</t>
  </si>
  <si>
    <t>Đảo</t>
  </si>
  <si>
    <t>Ngã</t>
  </si>
  <si>
    <t>步</t>
  </si>
  <si>
    <t>Bộ</t>
  </si>
  <si>
    <t>Bước</t>
  </si>
  <si>
    <t>跟</t>
  </si>
  <si>
    <t>Cân</t>
  </si>
  <si>
    <t>Theo</t>
  </si>
  <si>
    <t>飞</t>
  </si>
  <si>
    <t>Phi</t>
  </si>
  <si>
    <t>Bay</t>
  </si>
  <si>
    <t>升</t>
  </si>
  <si>
    <t>Thăng</t>
  </si>
  <si>
    <t>Lên</t>
  </si>
  <si>
    <t>降</t>
  </si>
  <si>
    <t>Giáng</t>
  </si>
  <si>
    <t>Xuống</t>
  </si>
  <si>
    <t>上</t>
  </si>
  <si>
    <t>Thượng</t>
  </si>
  <si>
    <t>Trên</t>
  </si>
  <si>
    <t>下</t>
  </si>
  <si>
    <t>Hạ</t>
  </si>
  <si>
    <t>Dưới</t>
  </si>
  <si>
    <t>出</t>
  </si>
  <si>
    <t>Xuất</t>
  </si>
  <si>
    <t>Ra</t>
  </si>
  <si>
    <t>入</t>
  </si>
  <si>
    <t>Nhập</t>
  </si>
  <si>
    <t>Vào</t>
  </si>
  <si>
    <t>远</t>
  </si>
  <si>
    <t>Viễn</t>
  </si>
  <si>
    <t>Gần</t>
  </si>
  <si>
    <t>Cận</t>
  </si>
  <si>
    <t>近</t>
  </si>
  <si>
    <t xml:space="preserve">Sắp </t>
  </si>
  <si>
    <t>右</t>
  </si>
  <si>
    <t>左</t>
  </si>
  <si>
    <t>间</t>
  </si>
  <si>
    <t>Gian</t>
  </si>
  <si>
    <t>Giữa</t>
  </si>
  <si>
    <t>直</t>
  </si>
  <si>
    <t>Trực</t>
  </si>
  <si>
    <t>Thẳng</t>
  </si>
  <si>
    <t>开</t>
  </si>
  <si>
    <t>Khai</t>
  </si>
  <si>
    <t>Mở</t>
  </si>
  <si>
    <t>关</t>
  </si>
  <si>
    <t>Quan</t>
  </si>
  <si>
    <t>Đóng</t>
  </si>
  <si>
    <t>坐</t>
  </si>
  <si>
    <t>Toạ</t>
  </si>
  <si>
    <t>Ngồi</t>
  </si>
  <si>
    <t>*去</t>
  </si>
  <si>
    <t>*来</t>
  </si>
  <si>
    <t>*到</t>
  </si>
  <si>
    <t>*至</t>
  </si>
  <si>
    <t>*达</t>
  </si>
  <si>
    <t>*倒</t>
  </si>
  <si>
    <t>*步</t>
  </si>
  <si>
    <t>*跟</t>
  </si>
  <si>
    <t>*飞</t>
  </si>
  <si>
    <t>*升</t>
  </si>
  <si>
    <t>*降</t>
  </si>
  <si>
    <t>*上</t>
  </si>
  <si>
    <t>*下</t>
  </si>
  <si>
    <t>*出</t>
  </si>
  <si>
    <t>*入</t>
  </si>
  <si>
    <t>*远</t>
  </si>
  <si>
    <t>*近</t>
  </si>
  <si>
    <t>*间</t>
  </si>
  <si>
    <t>*直</t>
  </si>
  <si>
    <t>*开</t>
  </si>
  <si>
    <t>*关</t>
  </si>
  <si>
    <t>*坐</t>
  </si>
  <si>
    <t>抽</t>
  </si>
  <si>
    <t>Trưu</t>
  </si>
  <si>
    <t>推</t>
  </si>
  <si>
    <t>Chui</t>
  </si>
  <si>
    <t>Kéo</t>
  </si>
  <si>
    <t>Đẩy</t>
  </si>
  <si>
    <t>条</t>
  </si>
  <si>
    <t>Điều</t>
  </si>
  <si>
    <t>Chiếc</t>
  </si>
  <si>
    <t>只</t>
  </si>
  <si>
    <t>Chỉ</t>
  </si>
  <si>
    <t>双</t>
  </si>
  <si>
    <t>Song</t>
  </si>
  <si>
    <t>Đôi</t>
  </si>
  <si>
    <t>与</t>
  </si>
  <si>
    <t>Dữ</t>
  </si>
  <si>
    <t>Và</t>
  </si>
  <si>
    <t>之</t>
  </si>
  <si>
    <t>Của</t>
  </si>
  <si>
    <t>Trong</t>
  </si>
  <si>
    <t>在</t>
  </si>
  <si>
    <t>Tại</t>
  </si>
  <si>
    <t xml:space="preserve">Ở </t>
  </si>
  <si>
    <t>和</t>
  </si>
  <si>
    <t>Hòa</t>
  </si>
  <si>
    <t>Với</t>
  </si>
  <si>
    <t>同</t>
  </si>
  <si>
    <t>Đồng</t>
  </si>
  <si>
    <t>Nhau</t>
  </si>
  <si>
    <t>Gì</t>
  </si>
  <si>
    <t xml:space="preserve">Nào </t>
  </si>
  <si>
    <t>Mấy</t>
  </si>
  <si>
    <t xml:space="preserve">Ai  </t>
  </si>
  <si>
    <t xml:space="preserve">Cái </t>
  </si>
  <si>
    <t>*抽</t>
  </si>
  <si>
    <t>*推</t>
  </si>
  <si>
    <t>*条</t>
  </si>
  <si>
    <t>*只</t>
  </si>
  <si>
    <t>*双</t>
  </si>
  <si>
    <t>*与</t>
  </si>
  <si>
    <t>*在</t>
  </si>
  <si>
    <t>*和</t>
  </si>
  <si>
    <t>*同</t>
  </si>
  <si>
    <t>*什</t>
  </si>
  <si>
    <t>*怎</t>
  </si>
  <si>
    <t>*哪</t>
  </si>
  <si>
    <t>*几</t>
  </si>
  <si>
    <t>*谁</t>
  </si>
  <si>
    <t>*个</t>
  </si>
  <si>
    <t>f主</t>
  </si>
  <si>
    <t xml:space="preserve">Ô-tô </t>
  </si>
  <si>
    <t xml:space="preserve">Ga-tô </t>
  </si>
  <si>
    <t xml:space="preserve">Pin </t>
  </si>
  <si>
    <t xml:space="preserve">Com-lê </t>
  </si>
  <si>
    <t>Ca-vát</t>
  </si>
  <si>
    <t>f汽-车</t>
  </si>
  <si>
    <t>f蛋-糕</t>
  </si>
  <si>
    <t>f电-池</t>
  </si>
  <si>
    <t>f领-带</t>
  </si>
  <si>
    <t>size</t>
  </si>
  <si>
    <t>客行</t>
  </si>
  <si>
    <t>*常任</t>
  </si>
  <si>
    <t>*提高</t>
  </si>
  <si>
    <t>增强</t>
  </si>
  <si>
    <t>*改*变</t>
  </si>
  <si>
    <t>棂界</t>
  </si>
  <si>
    <t>thông gió</t>
  </si>
  <si>
    <t>通*风</t>
  </si>
  <si>
    <t>*私 私</t>
  </si>
  <si>
    <t>人种</t>
  </si>
  <si>
    <t>nhân chủng</t>
  </si>
  <si>
    <t>tâm lý</t>
  </si>
  <si>
    <t>心理</t>
  </si>
  <si>
    <t>Bộ trưởng</t>
  </si>
  <si>
    <t>地</t>
  </si>
  <si>
    <t>các</t>
  </si>
  <si>
    <t>各</t>
  </si>
  <si>
    <t>văn bản</t>
  </si>
  <si>
    <t>文本</t>
  </si>
  <si>
    <t>cần</t>
  </si>
  <si>
    <t>*需</t>
  </si>
  <si>
    <t>dịch</t>
  </si>
  <si>
    <t>译</t>
  </si>
  <si>
    <t>翻译</t>
  </si>
  <si>
    <t>phiên dịch</t>
  </si>
  <si>
    <t>đây</t>
  </si>
  <si>
    <t>f包</t>
  </si>
  <si>
    <t>khách sạn</t>
  </si>
  <si>
    <t>siêu thị</t>
  </si>
  <si>
    <t>nhà hàng</t>
  </si>
  <si>
    <t>cửa hàng</t>
  </si>
  <si>
    <t>tổng cộng</t>
  </si>
  <si>
    <t xml:space="preserve">dầu </t>
  </si>
  <si>
    <t>tương đương</t>
  </si>
  <si>
    <t>quy đổi</t>
  </si>
  <si>
    <t>xây dựng</t>
  </si>
  <si>
    <t xml:space="preserve">dùng </t>
  </si>
  <si>
    <t xml:space="preserve">được </t>
  </si>
  <si>
    <t>trụ sở</t>
  </si>
  <si>
    <t>Y tế</t>
  </si>
  <si>
    <t>trở Lên</t>
  </si>
  <si>
    <t>phối hợp</t>
  </si>
  <si>
    <t>Điều chỉnh</t>
  </si>
  <si>
    <t xml:space="preserve">việc </t>
  </si>
  <si>
    <t>trung ương</t>
  </si>
  <si>
    <t>cả nước</t>
  </si>
  <si>
    <t>超市</t>
  </si>
  <si>
    <t>*家行</t>
  </si>
  <si>
    <t>*门行</t>
  </si>
  <si>
    <t>总共</t>
  </si>
  <si>
    <t>油</t>
  </si>
  <si>
    <t>相同</t>
  </si>
  <si>
    <t>规*变</t>
  </si>
  <si>
    <t>Bộ Công thương</t>
  </si>
  <si>
    <t>các bộ</t>
  </si>
  <si>
    <t>各部</t>
  </si>
  <si>
    <t>役</t>
  </si>
  <si>
    <t>中央</t>
  </si>
  <si>
    <t>*全*国</t>
  </si>
  <si>
    <t>住所</t>
  </si>
  <si>
    <t>得</t>
  </si>
  <si>
    <t>用</t>
  </si>
  <si>
    <t>năm</t>
  </si>
  <si>
    <t>năm nay</t>
  </si>
  <si>
    <t>năm sau</t>
  </si>
  <si>
    <t>năm trước</t>
  </si>
  <si>
    <t>bao năm</t>
  </si>
  <si>
    <t>*年*这</t>
  </si>
  <si>
    <t>*几*年</t>
  </si>
  <si>
    <t>*年*前</t>
  </si>
  <si>
    <t>*年*后</t>
  </si>
  <si>
    <t>năm mới</t>
  </si>
  <si>
    <t>nhiều năm</t>
  </si>
  <si>
    <t>mấy năm</t>
  </si>
  <si>
    <t>*多*年</t>
  </si>
  <si>
    <t>*些*年</t>
  </si>
  <si>
    <t>*年*新</t>
  </si>
  <si>
    <t>miến nam</t>
  </si>
  <si>
    <t>phia nam</t>
  </si>
  <si>
    <t>nam bộ</t>
  </si>
  <si>
    <t>南部</t>
  </si>
  <si>
    <t>*方南</t>
  </si>
  <si>
    <t>面南</t>
  </si>
  <si>
    <t>nã</t>
  </si>
  <si>
    <t>nam</t>
  </si>
  <si>
    <t>男</t>
  </si>
  <si>
    <t>nôm</t>
  </si>
  <si>
    <t>喃</t>
  </si>
  <si>
    <t>ống</t>
  </si>
  <si>
    <t>管</t>
  </si>
  <si>
    <t>1 animal</t>
  </si>
  <si>
    <t>2 Body</t>
  </si>
  <si>
    <t>医济</t>
  </si>
  <si>
    <t>配合</t>
  </si>
  <si>
    <t>*返*升</t>
  </si>
  <si>
    <t>giải trí</t>
  </si>
  <si>
    <t xml:space="preserve">chơi </t>
  </si>
  <si>
    <t>*玩</t>
  </si>
  <si>
    <t>解咥</t>
  </si>
  <si>
    <t>*还*言</t>
  </si>
  <si>
    <t>？or 智?</t>
  </si>
  <si>
    <t>f闩</t>
  </si>
  <si>
    <t>tôi</t>
  </si>
  <si>
    <t>bạn</t>
  </si>
  <si>
    <t>chúng</t>
  </si>
  <si>
    <t>*我</t>
  </si>
  <si>
    <t>伴</t>
  </si>
  <si>
    <t>众</t>
  </si>
  <si>
    <t>*咱</t>
  </si>
  <si>
    <t>ta</t>
  </si>
  <si>
    <t>Điều 1. Phạm vi điều chỉnh</t>
  </si>
  <si>
    <t xml:space="preserve">Nghị định này quy định về thống kê về sử dụng năng lượng; cơ sở sử dụng năng lượng trọng điểm; sử dụng năng lượng tiết kiệm và hiệu quả trong cơ quan, đơn vị sử dụng ngân sách nhà nước; dán nhãn năng lượng cho  phương tiện, thiết bị sử dụng năng lượng; biện pháp thúc đẩy sử dụng năng lượng tiết kiệm và hiệu quả; kiểm tra, thanh tra về sử dụng năng lượng tiết kiệm và hiệu quả. </t>
  </si>
  <si>
    <t>NGHỊ ĐỊNH</t>
  </si>
  <si>
    <t>Quy định chi tiết và biện pháp thi hành Luật Sử dụng năng lượng tiết kiệm và hiệu quả</t>
  </si>
  <si>
    <t>CHÍNH PHỦ</t>
  </si>
  <si>
    <t>Căn cứ Luật Tổ chức Chính phủ ngày 25 tháng 12 năm 2001;</t>
  </si>
  <si>
    <t>Căn cứ Luật Sử dụng năng lượng tiết kiệm và hiệu quả ngày 28 tháng 6 năm 2010;</t>
  </si>
  <si>
    <t>Xét đề nghị của Bộ trưởng Bộ Công thương,</t>
  </si>
  <si>
    <t>CỘNG HOÀ XÃ HỘI CHỦ NGHĨA VIỆT NAM</t>
  </si>
  <si>
    <t>Độc lập - Tự do - Hạnh phúc</t>
  </si>
  <si>
    <t>Điều 3. Chỉ tiêu thống kê về sử dụng năng lượng</t>
  </si>
  <si>
    <t>Chỉ tiêu thống kê về sử dụng năng lượng trong hệ thống chỉ tiêu thống kê quốc gia được áp dụng thống nhất trong cả nước và cập nhật hàng năm, bao gồm các chỉ tiêu chính như sau:</t>
  </si>
  <si>
    <t>1. Nhóm chỉ tiêu về số lượng, khối lượng năng lượng sử dụng chia theo:</t>
  </si>
  <si>
    <t>a) Ngành kinh tế.</t>
  </si>
  <si>
    <t>b) Cơ sở sử dụng năng lượng trọng điểm.</t>
  </si>
  <si>
    <t>c) Mục đích sử dụng.</t>
  </si>
  <si>
    <t>d) Loại năng lượng.</t>
  </si>
  <si>
    <t>2. Chỉ tiêu về suất tiêu hao năng lượng chia theo một số sản phẩm chủ yếu.</t>
  </si>
  <si>
    <t>3. Nhóm chỉ tiêu về số lượng, chủng loại phương tiện, thiết bị sử dụng năng lượng thuộc Danh mục phương tiện, thiết bị sử dụng năng lượng phải dán nhãn năng lượng được sản xuất, nhập khẩu,</t>
  </si>
  <si>
    <t>4. Bộ Kế hoạch và Đầu tư chủ trì, phối hợp với Bộ Công thương trình Thủ tướng Chính phủ bổ sung các chỉ tiêu thống kê về sử dụng năng lượng vào Hệ thống chỉ tiêu thống kê quốc gia; tổ chức chỉ đạo định kỳ thực hiện công bố xã hội các thông tin thống kê về sử dụng năng lượng.</t>
  </si>
  <si>
    <t>NGHỊ ĐỊNH:</t>
  </si>
  <si>
    <t>Chương II  THỐNG KÊ VỀ SỬ DỤNG NĂNG LƯỢNG</t>
  </si>
  <si>
    <t>Chương I NHỮNG QUY ĐỊNH CHUNG</t>
  </si>
  <si>
    <t>Điều 2. Đối tượng áp dụng</t>
  </si>
  <si>
    <t>Nghị định này áp dụng đối với tổ chức, cá nhân sử dụng năng lượng tại Việt Nam.</t>
  </si>
  <si>
    <t>Điều 4. Trách nhiệm thu thập, tổng hợp, phân tích thông tin thống kê về sử dụng năng lượng</t>
  </si>
  <si>
    <t>1. Bộ Công thương chủ trì, phối hợp Bộ Kế hoạch và Đầu tư hướng dẫn việc thu thập, tổng hợp, phân tích thông tin thống kê về sử dụng năng lượng.</t>
  </si>
  <si>
    <t>2. Các Bộ, cơ quan ngang Bộ, Ủy ban nhân dân tỉnh, thành phố trực thuộc Trung ương có trách nhiệm lập báo cáo, gửi Bộ Công thương về thông tin thống kê sử dụng năng lượng thuộc ngành, lĩnh vực và đối tượng quản lý.</t>
  </si>
  <si>
    <t>Điều 5. Tổ chức hệ thống cơ sở dữ liệu năng lượng quốc gia</t>
  </si>
  <si>
    <t>1. Bộ Công thương có trách nhiệm tổ chức, xây dựng hệ thống cơ sở dữ liệu năng lượng quốc gia.</t>
  </si>
  <si>
    <t>2. Các thông tin của cơ sở dữ liệu năng lượng quốc gia gồm:</t>
  </si>
  <si>
    <t>a) Các chỉ tiêu thống kê về sử dụng năng lượng quy định tại Điều 3 Nghị định này.</t>
  </si>
  <si>
    <t>b) Số lượng, khối lượng năng lượng sơ cấp được khai thác trong nước, nhập khẩu, gồm: than, dầu thô, khí thiên nhiên, thủy điện, điện năng, năng lượng tái tạo, năng lượng hạt nhân.</t>
  </si>
  <si>
    <t>c) Số lượng, khối lượng năng lượng sản xuất trong nước, gồm: điện năng, nhiên liệu từ sản phẩm dầu mỏ, than đá.</t>
  </si>
  <si>
    <t>d) Chỉ tiêu về chỉ số giá một số loại năng lượng chủ yếu.</t>
  </si>
  <si>
    <t>ảnh</t>
  </si>
  <si>
    <t>影</t>
  </si>
  <si>
    <t>comment</t>
  </si>
  <si>
    <t>only character with this pronunciation</t>
  </si>
  <si>
    <t>áp tải</t>
  </si>
  <si>
    <t>áp khoản</t>
  </si>
  <si>
    <t>áp</t>
  </si>
  <si>
    <t>压</t>
  </si>
  <si>
    <t>压载</t>
  </si>
  <si>
    <t>押款</t>
  </si>
  <si>
    <t>音调</t>
  </si>
  <si>
    <t>阴阳</t>
  </si>
  <si>
    <t>音乐</t>
  </si>
  <si>
    <t>âm điệu</t>
  </si>
  <si>
    <t>âm dương</t>
  </si>
  <si>
    <t>âm nhạc</t>
  </si>
  <si>
    <t>ẩm liệu</t>
  </si>
  <si>
    <t>饮</t>
  </si>
  <si>
    <t>ân</t>
  </si>
  <si>
    <t>恩</t>
  </si>
  <si>
    <t>ấn</t>
  </si>
  <si>
    <t>印</t>
  </si>
  <si>
    <t>ẩn</t>
  </si>
  <si>
    <t>隐</t>
  </si>
  <si>
    <t>欧洲</t>
  </si>
  <si>
    <t>ấu</t>
  </si>
  <si>
    <t>nearly only character with this pronunciation</t>
  </si>
  <si>
    <t>bà</t>
  </si>
  <si>
    <t>婆</t>
  </si>
  <si>
    <t>bác sỹ</t>
  </si>
  <si>
    <t>博士</t>
  </si>
  <si>
    <t>bài</t>
  </si>
  <si>
    <t>bài thiết</t>
  </si>
  <si>
    <t>bài trí</t>
  </si>
  <si>
    <t>bài vị</t>
  </si>
  <si>
    <t>排</t>
  </si>
  <si>
    <t>摆设</t>
  </si>
  <si>
    <t>摆置</t>
  </si>
  <si>
    <t>牌位</t>
  </si>
  <si>
    <t>拜</t>
  </si>
  <si>
    <t>bái</t>
  </si>
  <si>
    <t>bại</t>
  </si>
  <si>
    <t>败</t>
  </si>
  <si>
    <t>罢</t>
  </si>
  <si>
    <t>bãi</t>
  </si>
  <si>
    <t>ban</t>
  </si>
  <si>
    <t>ban tải</t>
  </si>
  <si>
    <t>班</t>
  </si>
  <si>
    <t>搬裁</t>
  </si>
  <si>
    <t>半</t>
  </si>
  <si>
    <t>bàn</t>
  </si>
  <si>
    <t>bán</t>
  </si>
  <si>
    <t>bạn đồ</t>
  </si>
  <si>
    <t>bạn loạn</t>
  </si>
  <si>
    <t>叛徒</t>
  </si>
  <si>
    <t>叛乱</t>
  </si>
  <si>
    <t>版权</t>
  </si>
  <si>
    <t>bản quyền</t>
  </si>
  <si>
    <t>cài đặt</t>
  </si>
  <si>
    <t>*系达</t>
  </si>
  <si>
    <t>setup</t>
  </si>
  <si>
    <t>f西-服</t>
  </si>
  <si>
    <t>*跟*寻</t>
  </si>
  <si>
    <t>主持</t>
  </si>
  <si>
    <t>客栈</t>
  </si>
  <si>
    <t>khách</t>
  </si>
  <si>
    <t>客</t>
  </si>
  <si>
    <t>7 existence and ownership</t>
  </si>
  <si>
    <t>1 General</t>
  </si>
  <si>
    <t>4 Mind</t>
  </si>
  <si>
    <t>5 Culture</t>
  </si>
  <si>
    <t>2 Life</t>
  </si>
  <si>
    <t>1 Physical world</t>
  </si>
  <si>
    <t>0 Movement and location</t>
  </si>
  <si>
    <t>1 Natural elements</t>
  </si>
  <si>
    <t xml:space="preserve">0 Numerals </t>
  </si>
  <si>
    <t>2 Quantity</t>
  </si>
  <si>
    <t>3 society</t>
  </si>
  <si>
    <t>3 Time</t>
  </si>
  <si>
    <t>1 Language</t>
  </si>
  <si>
    <t>5 connecting words</t>
  </si>
  <si>
    <t>6 Tech</t>
  </si>
  <si>
    <t>3 Sensations</t>
  </si>
  <si>
    <t>1 persons</t>
  </si>
  <si>
    <t>Vocabulary type</t>
  </si>
  <si>
    <t>thuan viet</t>
  </si>
  <si>
    <t>han viet</t>
  </si>
  <si>
    <t>*里</t>
  </si>
  <si>
    <t>指标</t>
  </si>
  <si>
    <t>chỉ tiêu</t>
  </si>
  <si>
    <t xml:space="preserve">như </t>
  </si>
  <si>
    <t>如</t>
  </si>
  <si>
    <t>cập nhật</t>
  </si>
  <si>
    <t>gồm</t>
  </si>
  <si>
    <t>及日</t>
  </si>
  <si>
    <t>thống nhất</t>
  </si>
  <si>
    <t>统一</t>
  </si>
  <si>
    <t>hàng</t>
  </si>
  <si>
    <t>mọi</t>
  </si>
  <si>
    <t>mõi</t>
  </si>
  <si>
    <t>行</t>
  </si>
  <si>
    <t>行*年</t>
  </si>
  <si>
    <t>每</t>
  </si>
  <si>
    <t>hàng năm</t>
  </si>
  <si>
    <t xml:space="preserve">chính </t>
  </si>
  <si>
    <t>正</t>
  </si>
  <si>
    <t>*含</t>
  </si>
  <si>
    <t>số lượng</t>
  </si>
  <si>
    <t>khối lượng</t>
  </si>
  <si>
    <t xml:space="preserve">chia </t>
  </si>
  <si>
    <t>数量</t>
  </si>
  <si>
    <t>块量</t>
  </si>
  <si>
    <t>*分</t>
  </si>
  <si>
    <t>*集</t>
  </si>
  <si>
    <t xml:space="preserve">nhóm </t>
  </si>
  <si>
    <t xml:space="preserve">loại </t>
  </si>
  <si>
    <t>ngành</t>
  </si>
  <si>
    <t>梗</t>
  </si>
  <si>
    <t>类</t>
  </si>
  <si>
    <t>消耗</t>
  </si>
  <si>
    <t>tiêu hao</t>
  </si>
  <si>
    <t>một số</t>
  </si>
  <si>
    <t>*一数</t>
  </si>
  <si>
    <t>chủ yếu</t>
  </si>
  <si>
    <t>主要</t>
  </si>
  <si>
    <t>chủng loại</t>
  </si>
  <si>
    <t>种类</t>
  </si>
  <si>
    <t>thuộc</t>
  </si>
  <si>
    <t>属</t>
  </si>
  <si>
    <t>名目</t>
  </si>
  <si>
    <t>danh mục</t>
  </si>
  <si>
    <t>bên phải</t>
  </si>
  <si>
    <t>边*右</t>
  </si>
  <si>
    <t>*手*右</t>
  </si>
  <si>
    <t>tay phải</t>
  </si>
  <si>
    <t>tay trái</t>
  </si>
  <si>
    <t>bên trái</t>
  </si>
  <si>
    <t>边*左</t>
  </si>
  <si>
    <t>*手*左</t>
  </si>
  <si>
    <t>phải</t>
  </si>
  <si>
    <t>*必</t>
  </si>
  <si>
    <t>chỉ đạo</t>
  </si>
  <si>
    <t>指导</t>
  </si>
  <si>
    <t>định kỳ</t>
  </si>
  <si>
    <t>定期</t>
  </si>
  <si>
    <t>công bố</t>
  </si>
  <si>
    <t>公布</t>
  </si>
  <si>
    <t xml:space="preserve">tư </t>
  </si>
  <si>
    <t>私</t>
  </si>
  <si>
    <t>take in charge, preside</t>
  </si>
  <si>
    <t>chủ trì</t>
  </si>
  <si>
    <t>periodic</t>
  </si>
  <si>
    <t>catalog</t>
  </si>
  <si>
    <t>Thủ tướng</t>
  </si>
  <si>
    <t>首相</t>
  </si>
  <si>
    <t>trình</t>
  </si>
  <si>
    <t>呈</t>
  </si>
  <si>
    <t>submit, present</t>
  </si>
  <si>
    <t>trình bài</t>
  </si>
  <si>
    <t>呈摆</t>
  </si>
  <si>
    <t>Ủy ban</t>
  </si>
  <si>
    <t>委班</t>
  </si>
  <si>
    <t>branch</t>
  </si>
  <si>
    <t>sơ cấp</t>
  </si>
  <si>
    <t>初级</t>
  </si>
  <si>
    <t>khai thác</t>
  </si>
  <si>
    <t>开拓</t>
  </si>
  <si>
    <t>exploit, use</t>
  </si>
  <si>
    <t>*于*国</t>
  </si>
  <si>
    <t>thô</t>
  </si>
  <si>
    <t>粗</t>
  </si>
  <si>
    <t>hạt nhân</t>
  </si>
  <si>
    <t>核仁</t>
  </si>
  <si>
    <t>hạt</t>
  </si>
  <si>
    <t>核</t>
  </si>
  <si>
    <t xml:space="preserve">từ </t>
  </si>
  <si>
    <t>自</t>
  </si>
  <si>
    <t>*矿</t>
  </si>
  <si>
    <t>mỏ</t>
  </si>
  <si>
    <t>dầu mỏ</t>
  </si>
  <si>
    <t>油*矿</t>
  </si>
  <si>
    <t>dầu</t>
  </si>
  <si>
    <t>số giá</t>
  </si>
  <si>
    <t>数价</t>
  </si>
  <si>
    <t>han viet from Vietnam</t>
  </si>
  <si>
    <t>han viet from Vietnam (？or 蔽？)</t>
  </si>
  <si>
    <t>âu châu</t>
  </si>
</sst>
</file>

<file path=xl/styles.xml><?xml version="1.0" encoding="utf-8"?>
<styleSheet xmlns="http://schemas.openxmlformats.org/spreadsheetml/2006/main">
  <numFmts count="3">
    <numFmt numFmtId="43" formatCode="_-* #,##0.00_-;\-* #,##0.00_-;_-* &quot;-&quot;??_-;_-@_-"/>
    <numFmt numFmtId="164" formatCode="_(* #,##0.00_);_(* \(#,##0.00\);_(* &quot;-&quot;??_);_(@_)"/>
    <numFmt numFmtId="165" formatCode="&quot;Q&quot;#,##0_);\(&quot;Q&quot;#,##0\)"/>
  </numFmts>
  <fonts count="31">
    <font>
      <sz val="11"/>
      <color theme="1"/>
      <name val="Calibri"/>
      <family val="2"/>
      <scheme val="minor"/>
    </font>
    <font>
      <sz val="11"/>
      <color theme="1"/>
      <name val="Calibri"/>
      <family val="2"/>
      <scheme val="minor"/>
    </font>
    <font>
      <sz val="11"/>
      <color theme="0"/>
      <name val="Calibri"/>
      <family val="2"/>
      <scheme val="minor"/>
    </font>
    <font>
      <sz val="11"/>
      <color theme="0" tint="-0.14999847407452621"/>
      <name val="Calibri"/>
      <family val="2"/>
      <scheme val="minor"/>
    </font>
    <font>
      <sz val="9"/>
      <color theme="0" tint="-0.249977111117893"/>
      <name val="Calibri"/>
      <family val="2"/>
      <scheme val="minor"/>
    </font>
    <font>
      <b/>
      <sz val="11"/>
      <color rgb="FFFFFFFF"/>
      <name val="Calibri"/>
      <family val="2"/>
      <scheme val="minor"/>
    </font>
    <font>
      <b/>
      <sz val="11"/>
      <color theme="0" tint="-0.14999847407452621"/>
      <name val="Calibri"/>
      <family val="2"/>
      <scheme val="minor"/>
    </font>
    <font>
      <b/>
      <sz val="9"/>
      <color theme="0" tint="-0.249977111117893"/>
      <name val="Calibri"/>
      <family val="2"/>
      <scheme val="minor"/>
    </font>
    <font>
      <b/>
      <sz val="9"/>
      <color indexed="81"/>
      <name val="Tahoma"/>
      <family val="2"/>
    </font>
    <font>
      <sz val="9"/>
      <color indexed="81"/>
      <name val="Tahoma"/>
      <family val="2"/>
    </font>
    <font>
      <sz val="10"/>
      <color indexed="18"/>
      <name val="Arial"/>
      <family val="2"/>
    </font>
    <font>
      <sz val="10"/>
      <name val="Arial"/>
      <family val="2"/>
    </font>
    <font>
      <sz val="11"/>
      <color indexed="8"/>
      <name val="宋体"/>
      <family val="2"/>
    </font>
    <font>
      <u/>
      <sz val="10"/>
      <color indexed="12"/>
      <name val="Arial"/>
      <family val="2"/>
    </font>
    <font>
      <sz val="12"/>
      <name val="Osaka"/>
      <family val="3"/>
      <charset val="128"/>
    </font>
    <font>
      <sz val="10"/>
      <color indexed="16"/>
      <name val="Arial"/>
      <family val="2"/>
    </font>
    <font>
      <b/>
      <sz val="16"/>
      <color indexed="9"/>
      <name val="Arial"/>
      <family val="2"/>
    </font>
    <font>
      <b/>
      <sz val="12"/>
      <color indexed="9"/>
      <name val="Arial"/>
      <family val="2"/>
    </font>
    <font>
      <sz val="12"/>
      <color indexed="9"/>
      <name val="Arial"/>
      <family val="2"/>
    </font>
    <font>
      <sz val="10"/>
      <color indexed="9"/>
      <name val="Arial"/>
      <family val="2"/>
    </font>
    <font>
      <b/>
      <sz val="10"/>
      <color indexed="10"/>
      <name val="Arial"/>
      <family val="2"/>
    </font>
    <font>
      <sz val="12"/>
      <color theme="1"/>
      <name val="宋体"/>
    </font>
    <font>
      <sz val="12"/>
      <color theme="1"/>
      <name val="Calibri"/>
      <family val="2"/>
      <scheme val="minor"/>
    </font>
    <font>
      <u/>
      <sz val="12"/>
      <color theme="1"/>
      <name val="宋体"/>
    </font>
    <font>
      <sz val="12"/>
      <color rgb="FF000000"/>
      <name val="Calibri"/>
      <family val="2"/>
      <scheme val="minor"/>
    </font>
    <font>
      <u val="double"/>
      <sz val="12"/>
      <color theme="1"/>
      <name val="宋体"/>
    </font>
    <font>
      <u/>
      <sz val="11"/>
      <color theme="1"/>
      <name val="SimSun"/>
    </font>
    <font>
      <sz val="11"/>
      <color theme="1"/>
      <name val="SimSun"/>
    </font>
    <font>
      <sz val="11"/>
      <color theme="1"/>
      <name val="Cambria"/>
      <family val="1"/>
      <scheme val="major"/>
    </font>
    <font>
      <b/>
      <sz val="11"/>
      <color theme="1"/>
      <name val="Cambria"/>
      <family val="1"/>
      <scheme val="major"/>
    </font>
    <font>
      <b/>
      <u/>
      <sz val="11"/>
      <color theme="1"/>
      <name val="Cambria"/>
      <family val="1"/>
      <scheme val="major"/>
    </font>
  </fonts>
  <fills count="7">
    <fill>
      <patternFill patternType="none"/>
    </fill>
    <fill>
      <patternFill patternType="gray125"/>
    </fill>
    <fill>
      <patternFill patternType="solid">
        <fgColor rgb="FF007792"/>
        <bgColor indexed="64"/>
      </patternFill>
    </fill>
    <fill>
      <patternFill patternType="solid">
        <fgColor indexed="43"/>
        <bgColor indexed="64"/>
      </patternFill>
    </fill>
    <fill>
      <patternFill patternType="solid">
        <fgColor rgb="FF007592"/>
        <bgColor indexed="64"/>
      </patternFill>
    </fill>
    <fill>
      <patternFill patternType="solid">
        <fgColor indexed="22"/>
        <bgColor indexed="64"/>
      </patternFill>
    </fill>
    <fill>
      <patternFill patternType="lightVertical">
        <fgColor indexed="48"/>
        <b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18"/>
      </left>
      <right style="thin">
        <color indexed="18"/>
      </right>
      <top style="thin">
        <color indexed="18"/>
      </top>
      <bottom style="thin">
        <color indexed="18"/>
      </bottom>
      <diagonal/>
    </border>
    <border>
      <left style="thin">
        <color indexed="64"/>
      </left>
      <right style="medium">
        <color indexed="64"/>
      </right>
      <top/>
      <bottom/>
      <diagonal/>
    </border>
    <border>
      <left style="thin">
        <color indexed="16"/>
      </left>
      <right style="thin">
        <color indexed="16"/>
      </right>
      <top style="thin">
        <color indexed="16"/>
      </top>
      <bottom style="thin">
        <color indexed="16"/>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diagonal/>
    </border>
  </borders>
  <cellStyleXfs count="24">
    <xf numFmtId="0" fontId="0" fillId="0" borderId="0"/>
    <xf numFmtId="0" fontId="10" fillId="3" borderId="4" applyNumberFormat="0" applyAlignment="0"/>
    <xf numFmtId="0" fontId="10" fillId="3" borderId="4" applyNumberFormat="0" applyAlignment="0"/>
    <xf numFmtId="164"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165" fontId="11" fillId="0" borderId="0" applyFill="0" applyBorder="0" applyAlignment="0" applyProtection="0"/>
    <xf numFmtId="0" fontId="12" fillId="0" borderId="0">
      <alignment vertical="center"/>
    </xf>
    <xf numFmtId="0" fontId="13" fillId="0" borderId="0" applyNumberFormat="0" applyFill="0" applyBorder="0" applyAlignment="0" applyProtection="0">
      <alignment vertical="top"/>
      <protection locked="0"/>
    </xf>
    <xf numFmtId="0" fontId="2" fillId="4" borderId="5" applyNumberFormat="0" applyFont="0" applyBorder="0" applyAlignment="0" applyProtection="0">
      <alignment horizontal="right" vertical="top"/>
    </xf>
    <xf numFmtId="0" fontId="11" fillId="0" borderId="0"/>
    <xf numFmtId="0" fontId="11" fillId="0" borderId="0"/>
    <xf numFmtId="0" fontId="11" fillId="0" borderId="0" applyNumberFormat="0" applyAlignment="0"/>
    <xf numFmtId="0" fontId="1" fillId="0" borderId="0"/>
    <xf numFmtId="0" fontId="14" fillId="0" borderId="0"/>
    <xf numFmtId="0" fontId="15" fillId="5" borderId="6" applyNumberFormat="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16" fillId="2" borderId="0"/>
    <xf numFmtId="0" fontId="17" fillId="2" borderId="0"/>
    <xf numFmtId="0" fontId="18" fillId="2" borderId="0"/>
    <xf numFmtId="0" fontId="19" fillId="2" borderId="1" applyNumberFormat="0">
      <alignment horizontal="center" vertical="center"/>
    </xf>
    <xf numFmtId="0" fontId="20" fillId="6" borderId="7">
      <alignment horizontal="center"/>
    </xf>
  </cellStyleXfs>
  <cellXfs count="43">
    <xf numFmtId="0" fontId="0" fillId="0" borderId="0" xfId="0"/>
    <xf numFmtId="0" fontId="0" fillId="0" borderId="1" xfId="0" applyBorder="1"/>
    <xf numFmtId="0" fontId="3" fillId="0" borderId="1" xfId="0" applyFont="1" applyBorder="1"/>
    <xf numFmtId="0" fontId="4" fillId="0" borderId="1" xfId="0" applyFont="1" applyBorder="1"/>
    <xf numFmtId="0" fontId="0" fillId="0" borderId="1" xfId="0" applyBorder="1" applyAlignment="1">
      <alignment horizontal="left"/>
    </xf>
    <xf numFmtId="0" fontId="0" fillId="0" borderId="1" xfId="0" applyBorder="1" applyAlignment="1">
      <alignment horizontal="center"/>
    </xf>
    <xf numFmtId="0" fontId="0" fillId="0" borderId="1" xfId="0" applyFill="1" applyBorder="1"/>
    <xf numFmtId="0" fontId="3" fillId="0" borderId="1" xfId="0" applyFont="1" applyBorder="1" applyAlignment="1">
      <alignment wrapText="1"/>
    </xf>
    <xf numFmtId="0" fontId="0" fillId="0" borderId="1" xfId="0" applyFont="1" applyBorder="1"/>
    <xf numFmtId="0" fontId="5" fillId="2"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7" fillId="2" borderId="3" xfId="0" applyFont="1" applyFill="1" applyBorder="1" applyAlignment="1">
      <alignment horizontal="left" vertical="top"/>
    </xf>
    <xf numFmtId="0" fontId="0" fillId="0" borderId="1" xfId="0" applyFont="1" applyFill="1" applyBorder="1"/>
    <xf numFmtId="0" fontId="22" fillId="0" borderId="1" xfId="0" applyFont="1" applyBorder="1" applyAlignment="1">
      <alignment vertical="top" wrapText="1"/>
    </xf>
    <xf numFmtId="0" fontId="21" fillId="0" borderId="1" xfId="0" applyFont="1" applyBorder="1" applyAlignment="1">
      <alignment vertical="top" wrapText="1"/>
    </xf>
    <xf numFmtId="0" fontId="23" fillId="0" borderId="1" xfId="0" applyFont="1" applyBorder="1" applyAlignment="1">
      <alignment vertical="top" wrapText="1"/>
    </xf>
    <xf numFmtId="0" fontId="24" fillId="0" borderId="1" xfId="0" applyFont="1" applyBorder="1" applyAlignment="1">
      <alignment vertical="top" wrapText="1"/>
    </xf>
    <xf numFmtId="0" fontId="25" fillId="0" borderId="1" xfId="0" applyFont="1" applyBorder="1" applyAlignment="1">
      <alignment vertical="top" wrapText="1"/>
    </xf>
    <xf numFmtId="0" fontId="26" fillId="0" borderId="1" xfId="0" applyFont="1" applyBorder="1" applyAlignment="1">
      <alignment vertical="top" wrapText="1"/>
    </xf>
    <xf numFmtId="0" fontId="22" fillId="0" borderId="1" xfId="0" applyFont="1" applyBorder="1" applyAlignment="1">
      <alignment horizontal="justify" vertical="top" wrapText="1"/>
    </xf>
    <xf numFmtId="0" fontId="0" fillId="0" borderId="1" xfId="0" applyBorder="1" applyAlignment="1">
      <alignment vertical="top" wrapText="1"/>
    </xf>
    <xf numFmtId="0" fontId="27" fillId="0" borderId="1" xfId="0" applyFont="1" applyBorder="1" applyAlignment="1">
      <alignment vertical="top" wrapText="1"/>
    </xf>
    <xf numFmtId="0" fontId="22" fillId="0" borderId="1" xfId="0" applyFont="1" applyFill="1" applyBorder="1" applyAlignment="1">
      <alignment vertical="top" wrapText="1"/>
    </xf>
    <xf numFmtId="0" fontId="21" fillId="0" borderId="1" xfId="0" applyFont="1" applyFill="1" applyBorder="1" applyAlignment="1">
      <alignment vertical="top" wrapText="1"/>
    </xf>
    <xf numFmtId="0" fontId="4" fillId="0" borderId="2" xfId="0" applyFont="1" applyFill="1" applyBorder="1"/>
    <xf numFmtId="0" fontId="28" fillId="0" borderId="0" xfId="0" applyFont="1"/>
    <xf numFmtId="0" fontId="28" fillId="0" borderId="0" xfId="0" applyNumberFormat="1" applyFont="1"/>
    <xf numFmtId="0" fontId="29" fillId="0" borderId="0" xfId="0" applyFont="1"/>
    <xf numFmtId="0" fontId="29" fillId="0" borderId="0" xfId="0" applyNumberFormat="1" applyFont="1"/>
    <xf numFmtId="0" fontId="30" fillId="0" borderId="0" xfId="0" applyFont="1"/>
    <xf numFmtId="0" fontId="4" fillId="0" borderId="8" xfId="0" applyFont="1" applyBorder="1"/>
    <xf numFmtId="0" fontId="0" fillId="0" borderId="8" xfId="0" applyBorder="1"/>
    <xf numFmtId="0" fontId="22" fillId="0" borderId="8" xfId="0" applyFont="1" applyBorder="1" applyAlignment="1">
      <alignment vertical="top" wrapText="1"/>
    </xf>
    <xf numFmtId="0" fontId="21" fillId="0" borderId="8" xfId="0" applyFont="1" applyBorder="1" applyAlignment="1">
      <alignment vertical="top" wrapText="1"/>
    </xf>
    <xf numFmtId="0" fontId="0" fillId="0" borderId="1" xfId="0" applyFill="1" applyBorder="1" applyAlignment="1">
      <alignment wrapText="1"/>
    </xf>
    <xf numFmtId="0" fontId="4" fillId="0" borderId="2" xfId="0" applyFont="1" applyBorder="1"/>
    <xf numFmtId="0" fontId="4" fillId="0" borderId="1" xfId="0" applyFont="1" applyFill="1" applyBorder="1"/>
    <xf numFmtId="0" fontId="0" fillId="0" borderId="8" xfId="0" applyBorder="1" applyAlignment="1">
      <alignment horizontal="left"/>
    </xf>
    <xf numFmtId="0" fontId="0" fillId="0" borderId="8" xfId="0" applyBorder="1" applyAlignment="1">
      <alignment horizontal="center"/>
    </xf>
    <xf numFmtId="0" fontId="0" fillId="0" borderId="2" xfId="0" applyBorder="1"/>
    <xf numFmtId="0" fontId="3" fillId="0" borderId="8" xfId="0" applyFont="1" applyBorder="1"/>
    <xf numFmtId="0" fontId="3" fillId="0" borderId="0" xfId="0" applyFont="1"/>
    <xf numFmtId="0" fontId="0" fillId="0" borderId="0" xfId="0" applyAlignment="1">
      <alignment horizontal="left"/>
    </xf>
  </cellXfs>
  <cellStyles count="24">
    <cellStyle name="Assumption 2 3" xfId="1"/>
    <cellStyle name="Assumption 4" xfId="2"/>
    <cellStyle name="Comma 2" xfId="3"/>
    <cellStyle name="Comma 3" xfId="4"/>
    <cellStyle name="Comma 4" xfId="5"/>
    <cellStyle name="Currency 2" xfId="6"/>
    <cellStyle name="Excel Built-in Normal" xfId="7"/>
    <cellStyle name="Hyperlink 2" xfId="8"/>
    <cellStyle name="KeTeal" xfId="9"/>
    <cellStyle name="Normal" xfId="0" builtinId="0"/>
    <cellStyle name="Normal 2" xfId="10"/>
    <cellStyle name="Normal 3" xfId="11"/>
    <cellStyle name="Normal 4" xfId="12"/>
    <cellStyle name="Normal 4 2" xfId="13"/>
    <cellStyle name="Normal 5" xfId="14"/>
    <cellStyle name="OffSheet 2" xfId="15"/>
    <cellStyle name="Percent 2" xfId="16"/>
    <cellStyle name="Percent 3" xfId="17"/>
    <cellStyle name="Percent 4" xfId="18"/>
    <cellStyle name="SheetHeader1" xfId="19"/>
    <cellStyle name="SheetHeader2" xfId="20"/>
    <cellStyle name="SheetHeader3" xfId="21"/>
    <cellStyle name="Table_Heading 3" xfId="22"/>
    <cellStyle name="WIP 2" xfId="2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L1152"/>
  <sheetViews>
    <sheetView showGridLines="0" tabSelected="1" workbookViewId="0">
      <pane ySplit="2" topLeftCell="A3" activePane="bottomLeft" state="frozen"/>
      <selection pane="bottomLeft" activeCell="H1" sqref="H1"/>
    </sheetView>
  </sheetViews>
  <sheetFormatPr defaultRowHeight="15"/>
  <cols>
    <col min="2" max="2" width="7.5703125" bestFit="1" customWidth="1"/>
    <col min="3" max="3" width="5.7109375" bestFit="1" customWidth="1"/>
    <col min="4" max="4" width="11" bestFit="1" customWidth="1"/>
    <col min="5" max="5" width="11.5703125" bestFit="1" customWidth="1"/>
    <col min="6" max="6" width="17.42578125" customWidth="1"/>
    <col min="7" max="7" width="26" customWidth="1"/>
    <col min="8" max="8" width="20" customWidth="1"/>
    <col min="9" max="9" width="25.85546875" customWidth="1"/>
  </cols>
  <sheetData>
    <row r="1" spans="2:11" ht="15.75" thickBot="1"/>
    <row r="2" spans="2:11" ht="30">
      <c r="B2" s="9" t="s">
        <v>1084</v>
      </c>
      <c r="C2" s="9" t="s">
        <v>1083</v>
      </c>
      <c r="D2" s="11" t="s">
        <v>1082</v>
      </c>
      <c r="E2" s="11" t="s">
        <v>1081</v>
      </c>
      <c r="F2" s="10" t="s">
        <v>1080</v>
      </c>
      <c r="G2" s="9" t="s">
        <v>273</v>
      </c>
      <c r="H2" s="9" t="s">
        <v>1079</v>
      </c>
      <c r="I2" s="9" t="s">
        <v>2588</v>
      </c>
      <c r="J2" s="9" t="s">
        <v>2358</v>
      </c>
      <c r="K2" s="9" t="s">
        <v>2506</v>
      </c>
    </row>
    <row r="3" spans="2:11">
      <c r="B3" s="5">
        <v>2</v>
      </c>
      <c r="C3" s="4" t="str">
        <f>MID(D3,1,1)&amp;"."&amp;MID(E3,1,1)</f>
        <v>6.1</v>
      </c>
      <c r="D3" s="3" t="s">
        <v>2585</v>
      </c>
      <c r="E3" s="3" t="s">
        <v>559</v>
      </c>
      <c r="F3" s="2" t="s">
        <v>567</v>
      </c>
      <c r="G3" s="1" t="s">
        <v>566</v>
      </c>
      <c r="H3" s="1" t="s">
        <v>1089</v>
      </c>
      <c r="I3" s="1" t="s">
        <v>2589</v>
      </c>
      <c r="J3" s="1">
        <f>LEN(H3)</f>
        <v>5</v>
      </c>
    </row>
    <row r="4" spans="2:11">
      <c r="B4" s="5"/>
      <c r="C4" s="4" t="str">
        <f>MID(D4,1,1)&amp;"."&amp;MID(E4,1,1)</f>
        <v>0.</v>
      </c>
      <c r="D4" s="3" t="s">
        <v>95</v>
      </c>
      <c r="E4" s="3"/>
      <c r="F4" s="2" t="s">
        <v>36</v>
      </c>
      <c r="G4" s="6" t="s">
        <v>35</v>
      </c>
      <c r="H4" s="6" t="s">
        <v>1332</v>
      </c>
      <c r="I4" s="1" t="s">
        <v>2589</v>
      </c>
      <c r="J4" s="1">
        <f>LEN(H4)</f>
        <v>5</v>
      </c>
    </row>
    <row r="5" spans="2:11">
      <c r="B5" s="1"/>
      <c r="C5" s="4" t="str">
        <f>MID(D5,1,1)&amp;"."&amp;MID(E5,1,1)</f>
        <v>0.3</v>
      </c>
      <c r="D5" s="3" t="s">
        <v>95</v>
      </c>
      <c r="E5" s="3" t="s">
        <v>2582</v>
      </c>
      <c r="F5" s="1"/>
      <c r="G5" s="1" t="s">
        <v>2425</v>
      </c>
      <c r="H5" s="1" t="s">
        <v>2427</v>
      </c>
      <c r="I5" s="1" t="s">
        <v>2589</v>
      </c>
      <c r="J5" s="1">
        <f>LEN(H5)</f>
        <v>4</v>
      </c>
    </row>
    <row r="6" spans="2:11">
      <c r="B6" s="1"/>
      <c r="C6" s="4" t="str">
        <f>MID(D6,1,1)&amp;"."&amp;MID(E6,1,1)</f>
        <v>0.</v>
      </c>
      <c r="D6" s="3" t="s">
        <v>95</v>
      </c>
      <c r="E6" s="1"/>
      <c r="F6" s="1"/>
      <c r="G6" s="1" t="s">
        <v>2404</v>
      </c>
      <c r="H6" s="1" t="s">
        <v>2417</v>
      </c>
      <c r="I6" s="1" t="s">
        <v>2589</v>
      </c>
      <c r="J6" s="1">
        <f>LEN(H6)</f>
        <v>4</v>
      </c>
    </row>
    <row r="7" spans="2:11">
      <c r="B7" s="5">
        <v>3</v>
      </c>
      <c r="C7" s="4" t="str">
        <f>MID(D7,1,1)&amp;"."&amp;MID(E7,1,1)</f>
        <v>5.2</v>
      </c>
      <c r="D7" s="36" t="s">
        <v>2574</v>
      </c>
      <c r="E7" s="3" t="s">
        <v>367</v>
      </c>
      <c r="F7" s="2" t="s">
        <v>468</v>
      </c>
      <c r="G7" s="1" t="s">
        <v>467</v>
      </c>
      <c r="H7" s="1" t="s">
        <v>466</v>
      </c>
      <c r="I7" s="1" t="s">
        <v>2590</v>
      </c>
      <c r="J7" s="1">
        <f>LEN(H7)</f>
        <v>4</v>
      </c>
    </row>
    <row r="8" spans="2:11">
      <c r="B8" s="1"/>
      <c r="C8" s="4" t="str">
        <f>MID(D8,1,1)&amp;"."&amp;MID(E8,1,1)</f>
        <v>0.</v>
      </c>
      <c r="D8" s="3" t="s">
        <v>95</v>
      </c>
      <c r="E8" s="1"/>
      <c r="F8" s="1"/>
      <c r="G8" s="1" t="s">
        <v>2353</v>
      </c>
      <c r="H8" s="1" t="s">
        <v>2357</v>
      </c>
      <c r="I8" s="1" t="s">
        <v>1342</v>
      </c>
      <c r="J8" s="1">
        <f>LEN(H8)</f>
        <v>4</v>
      </c>
    </row>
    <row r="9" spans="2:11">
      <c r="B9" s="1"/>
      <c r="C9" s="4" t="str">
        <f>MID(D9,1,1)&amp;"."&amp;MID(E9,1,1)</f>
        <v>0.</v>
      </c>
      <c r="D9" s="3" t="s">
        <v>95</v>
      </c>
      <c r="E9" s="1"/>
      <c r="F9" s="1"/>
      <c r="G9" s="1" t="s">
        <v>2352</v>
      </c>
      <c r="H9" s="1" t="s">
        <v>2565</v>
      </c>
      <c r="I9" s="1" t="s">
        <v>1342</v>
      </c>
      <c r="J9" s="1">
        <f>LEN(H9)</f>
        <v>4</v>
      </c>
    </row>
    <row r="10" spans="2:11">
      <c r="B10" s="5"/>
      <c r="C10" s="4" t="str">
        <f>MID(D10,1,1)&amp;"."&amp;MID(E10,1,1)</f>
        <v>6.1</v>
      </c>
      <c r="D10" s="3" t="s">
        <v>2585</v>
      </c>
      <c r="E10" s="3" t="s">
        <v>559</v>
      </c>
      <c r="F10" s="2" t="s">
        <v>592</v>
      </c>
      <c r="G10" s="1" t="s">
        <v>591</v>
      </c>
      <c r="H10" s="1" t="s">
        <v>590</v>
      </c>
      <c r="I10" s="1" t="s">
        <v>2590</v>
      </c>
      <c r="J10" s="1">
        <f>LEN(H10)</f>
        <v>4</v>
      </c>
    </row>
    <row r="11" spans="2:11">
      <c r="B11" s="5"/>
      <c r="C11" s="4" t="str">
        <f>MID(D11,1,1)&amp;"."&amp;MID(E11,1,1)</f>
        <v>6.1</v>
      </c>
      <c r="D11" s="3" t="s">
        <v>2585</v>
      </c>
      <c r="E11" s="3" t="s">
        <v>559</v>
      </c>
      <c r="F11" s="2" t="s">
        <v>589</v>
      </c>
      <c r="G11" s="1" t="s">
        <v>588</v>
      </c>
      <c r="H11" s="1" t="s">
        <v>587</v>
      </c>
      <c r="I11" s="1" t="s">
        <v>2590</v>
      </c>
      <c r="J11" s="1">
        <f>LEN(H11)</f>
        <v>4</v>
      </c>
    </row>
    <row r="12" spans="2:11">
      <c r="B12" s="1"/>
      <c r="C12" s="4" t="str">
        <f>MID(D12,1,1)&amp;"."&amp;MID(E12,1,1)</f>
        <v>0.</v>
      </c>
      <c r="D12" s="3" t="s">
        <v>95</v>
      </c>
      <c r="E12" s="1"/>
      <c r="F12" s="1"/>
      <c r="G12" s="1" t="s">
        <v>1289</v>
      </c>
      <c r="H12" s="1" t="s">
        <v>1205</v>
      </c>
      <c r="I12" s="1" t="s">
        <v>1321</v>
      </c>
      <c r="J12" s="1">
        <f>LEN(H12)</f>
        <v>4</v>
      </c>
    </row>
    <row r="13" spans="2:11">
      <c r="B13" s="5"/>
      <c r="C13" s="4" t="str">
        <f>MID(D13,1,1)&amp;"."&amp;MID(E13,1,1)</f>
        <v>6.1</v>
      </c>
      <c r="D13" s="3" t="s">
        <v>2585</v>
      </c>
      <c r="E13" s="3" t="s">
        <v>559</v>
      </c>
      <c r="F13" s="2" t="s">
        <v>580</v>
      </c>
      <c r="G13" s="1" t="s">
        <v>579</v>
      </c>
      <c r="H13" s="1" t="s">
        <v>578</v>
      </c>
      <c r="I13" s="1" t="s">
        <v>2590</v>
      </c>
      <c r="J13" s="1">
        <f>LEN(H13)</f>
        <v>4</v>
      </c>
    </row>
    <row r="14" spans="2:11">
      <c r="B14" s="5"/>
      <c r="C14" s="4" t="str">
        <f>MID(D14,1,1)&amp;"."&amp;MID(E14,1,1)</f>
        <v>6.1</v>
      </c>
      <c r="D14" s="3" t="s">
        <v>2585</v>
      </c>
      <c r="E14" s="3" t="s">
        <v>559</v>
      </c>
      <c r="F14" s="2" t="s">
        <v>574</v>
      </c>
      <c r="G14" s="1" t="s">
        <v>573</v>
      </c>
      <c r="H14" s="1" t="s">
        <v>572</v>
      </c>
      <c r="I14" s="1" t="s">
        <v>2590</v>
      </c>
      <c r="J14" s="1">
        <f>LEN(H14)</f>
        <v>4</v>
      </c>
    </row>
    <row r="15" spans="2:11">
      <c r="B15" s="1"/>
      <c r="C15" s="4" t="str">
        <f>MID(D15,1,1)&amp;"."&amp;MID(E15,1,1)</f>
        <v>0.</v>
      </c>
      <c r="D15" s="3" t="s">
        <v>95</v>
      </c>
      <c r="E15" s="1"/>
      <c r="F15" s="1"/>
      <c r="G15" s="1" t="s">
        <v>2350</v>
      </c>
      <c r="H15" s="1" t="s">
        <v>2355</v>
      </c>
      <c r="I15" s="1" t="s">
        <v>1342</v>
      </c>
      <c r="J15" s="1">
        <f>LEN(H15)</f>
        <v>4</v>
      </c>
    </row>
    <row r="16" spans="2:11">
      <c r="B16" s="1"/>
      <c r="C16" s="4" t="str">
        <f>MID(D16,1,1)&amp;"."&amp;MID(E16,1,1)</f>
        <v>0.</v>
      </c>
      <c r="D16" s="3" t="s">
        <v>95</v>
      </c>
      <c r="E16" s="1"/>
      <c r="F16" s="1"/>
      <c r="G16" s="1" t="s">
        <v>1272</v>
      </c>
      <c r="H16" s="1" t="s">
        <v>1190</v>
      </c>
      <c r="I16" s="1" t="s">
        <v>1321</v>
      </c>
      <c r="J16" s="1">
        <f>LEN(H16)</f>
        <v>4</v>
      </c>
    </row>
    <row r="17" spans="2:10">
      <c r="B17" s="1"/>
      <c r="C17" s="4" t="str">
        <f>MID(D17,1,1)&amp;"."&amp;MID(E17,1,1)</f>
        <v>0.</v>
      </c>
      <c r="D17" s="3" t="s">
        <v>95</v>
      </c>
      <c r="E17" s="1"/>
      <c r="F17" s="1"/>
      <c r="G17" s="1" t="s">
        <v>1269</v>
      </c>
      <c r="H17" s="1" t="s">
        <v>1188</v>
      </c>
      <c r="I17" s="1" t="s">
        <v>1321</v>
      </c>
      <c r="J17" s="1">
        <f>LEN(H17)</f>
        <v>4</v>
      </c>
    </row>
    <row r="18" spans="2:10">
      <c r="B18" s="5">
        <v>1</v>
      </c>
      <c r="C18" s="4" t="str">
        <f>MID(D18,1,1)&amp;"."&amp;MID(E18,1,1)</f>
        <v>6.0</v>
      </c>
      <c r="D18" s="3" t="s">
        <v>2585</v>
      </c>
      <c r="E18" s="3" t="s">
        <v>95</v>
      </c>
      <c r="F18" s="2" t="s">
        <v>743</v>
      </c>
      <c r="G18" s="1" t="s">
        <v>742</v>
      </c>
      <c r="H18" s="1" t="s">
        <v>741</v>
      </c>
      <c r="I18" s="1" t="s">
        <v>2589</v>
      </c>
      <c r="J18" s="1">
        <f>LEN(H18)</f>
        <v>4</v>
      </c>
    </row>
    <row r="19" spans="2:10">
      <c r="B19" s="1"/>
      <c r="C19" s="4" t="str">
        <f>MID(D19,1,1)&amp;"."&amp;MID(E19,1,1)</f>
        <v>0.3</v>
      </c>
      <c r="D19" s="3" t="s">
        <v>95</v>
      </c>
      <c r="E19" s="3" t="s">
        <v>2582</v>
      </c>
      <c r="F19" s="1"/>
      <c r="G19" s="1" t="s">
        <v>2432</v>
      </c>
      <c r="H19" s="1" t="s">
        <v>2434</v>
      </c>
      <c r="I19" s="1" t="s">
        <v>2589</v>
      </c>
      <c r="J19" s="1">
        <f>LEN(H19)</f>
        <v>4</v>
      </c>
    </row>
    <row r="20" spans="2:10">
      <c r="B20" s="5">
        <v>2</v>
      </c>
      <c r="C20" s="4" t="str">
        <f>MID(D20,1,1)&amp;"."&amp;MID(E20,1,1)</f>
        <v>6.1</v>
      </c>
      <c r="D20" s="3" t="s">
        <v>2585</v>
      </c>
      <c r="E20" s="3" t="s">
        <v>559</v>
      </c>
      <c r="F20" s="2" t="s">
        <v>569</v>
      </c>
      <c r="G20" s="1" t="s">
        <v>568</v>
      </c>
      <c r="H20" s="1" t="s">
        <v>1088</v>
      </c>
      <c r="I20" s="1" t="s">
        <v>2589</v>
      </c>
      <c r="J20" s="1">
        <f>LEN(H20)</f>
        <v>4</v>
      </c>
    </row>
    <row r="21" spans="2:10">
      <c r="B21" s="1"/>
      <c r="C21" s="4" t="str">
        <f>MID(D21,1,1)&amp;"."&amp;MID(E21,1,1)</f>
        <v>0.3</v>
      </c>
      <c r="D21" s="3" t="s">
        <v>95</v>
      </c>
      <c r="E21" s="3" t="s">
        <v>2582</v>
      </c>
      <c r="F21" s="1"/>
      <c r="G21" s="1" t="s">
        <v>2430</v>
      </c>
      <c r="H21" s="1" t="s">
        <v>2435</v>
      </c>
      <c r="I21" s="1" t="s">
        <v>2589</v>
      </c>
      <c r="J21" s="1">
        <f>LEN(H21)</f>
        <v>4</v>
      </c>
    </row>
    <row r="22" spans="2:10">
      <c r="B22" s="1"/>
      <c r="C22" s="4" t="str">
        <f>MID(D22,1,1)&amp;"."&amp;MID(E22,1,1)</f>
        <v>0.3</v>
      </c>
      <c r="D22" s="3" t="s">
        <v>95</v>
      </c>
      <c r="E22" s="3" t="s">
        <v>2582</v>
      </c>
      <c r="F22" s="1"/>
      <c r="G22" s="1" t="s">
        <v>2422</v>
      </c>
      <c r="H22" s="1" t="s">
        <v>2426</v>
      </c>
      <c r="I22" s="1" t="s">
        <v>2589</v>
      </c>
      <c r="J22" s="1">
        <f>LEN(H22)</f>
        <v>4</v>
      </c>
    </row>
    <row r="23" spans="2:10">
      <c r="B23" s="1"/>
      <c r="C23" s="4" t="str">
        <f>MID(D23,1,1)&amp;"."&amp;MID(E23,1,1)</f>
        <v>0.3</v>
      </c>
      <c r="D23" s="3" t="s">
        <v>95</v>
      </c>
      <c r="E23" s="3" t="s">
        <v>2582</v>
      </c>
      <c r="F23" s="1"/>
      <c r="G23" s="1" t="s">
        <v>2423</v>
      </c>
      <c r="H23" s="1" t="s">
        <v>2429</v>
      </c>
      <c r="I23" s="1" t="s">
        <v>2589</v>
      </c>
      <c r="J23" s="1">
        <f>LEN(H23)</f>
        <v>4</v>
      </c>
    </row>
    <row r="24" spans="2:10">
      <c r="B24" s="1"/>
      <c r="C24" s="4" t="str">
        <f>MID(D24,1,1)&amp;"."&amp;MID(E24,1,1)</f>
        <v>0.3</v>
      </c>
      <c r="D24" s="3" t="s">
        <v>95</v>
      </c>
      <c r="E24" s="3" t="s">
        <v>2582</v>
      </c>
      <c r="F24" s="1"/>
      <c r="G24" s="1" t="s">
        <v>2424</v>
      </c>
      <c r="H24" s="1" t="s">
        <v>2428</v>
      </c>
      <c r="I24" s="1" t="s">
        <v>2589</v>
      </c>
      <c r="J24" s="1">
        <f>LEN(H24)</f>
        <v>4</v>
      </c>
    </row>
    <row r="25" spans="2:10">
      <c r="B25" s="5">
        <v>3</v>
      </c>
      <c r="C25" s="4" t="str">
        <f>MID(D25,1,1)&amp;"."&amp;MID(E25,1,1)</f>
        <v>6.0</v>
      </c>
      <c r="D25" s="3" t="s">
        <v>2585</v>
      </c>
      <c r="E25" s="3" t="s">
        <v>95</v>
      </c>
      <c r="F25" s="2" t="s">
        <v>664</v>
      </c>
      <c r="G25" s="1" t="s">
        <v>663</v>
      </c>
      <c r="H25" s="1" t="s">
        <v>662</v>
      </c>
      <c r="I25" s="1" t="s">
        <v>2590</v>
      </c>
      <c r="J25" s="1">
        <f>LEN(H25)</f>
        <v>4</v>
      </c>
    </row>
    <row r="26" spans="2:10">
      <c r="B26" s="5"/>
      <c r="C26" s="4" t="str">
        <f>MID(D26,1,1)&amp;"."&amp;MID(E26,1,1)</f>
        <v>0.</v>
      </c>
      <c r="D26" s="3" t="s">
        <v>95</v>
      </c>
      <c r="E26" s="3"/>
      <c r="F26" s="2" t="s">
        <v>53</v>
      </c>
      <c r="G26" s="1" t="s">
        <v>52</v>
      </c>
      <c r="H26" s="1" t="s">
        <v>51</v>
      </c>
      <c r="I26" s="1" t="s">
        <v>2589</v>
      </c>
      <c r="J26" s="1">
        <f>LEN(H26)</f>
        <v>4</v>
      </c>
    </row>
    <row r="27" spans="2:10">
      <c r="B27" s="1"/>
      <c r="C27" s="4" t="str">
        <f>MID(D27,1,1)&amp;"."&amp;MID(E27,1,1)</f>
        <v>0.</v>
      </c>
      <c r="D27" s="3" t="s">
        <v>95</v>
      </c>
      <c r="E27" s="1"/>
      <c r="F27" s="1"/>
      <c r="G27" s="1" t="s">
        <v>1100</v>
      </c>
      <c r="H27" s="12" t="s">
        <v>1103</v>
      </c>
      <c r="I27" s="1" t="s">
        <v>2589</v>
      </c>
      <c r="J27" s="1">
        <f>LEN(H27)</f>
        <v>4</v>
      </c>
    </row>
    <row r="28" spans="2:10">
      <c r="B28" s="5">
        <v>2</v>
      </c>
      <c r="C28" s="4" t="str">
        <f>MID(D28,1,1)&amp;"."&amp;MID(E28,1,1)</f>
        <v>6.4</v>
      </c>
      <c r="D28" s="3" t="s">
        <v>2585</v>
      </c>
      <c r="E28" s="3" t="s">
        <v>485</v>
      </c>
      <c r="F28" s="2" t="s">
        <v>505</v>
      </c>
      <c r="G28" s="1" t="s">
        <v>504</v>
      </c>
      <c r="H28" s="1" t="s">
        <v>503</v>
      </c>
      <c r="I28" s="1" t="s">
        <v>2590</v>
      </c>
      <c r="J28" s="1">
        <f>LEN(H28)</f>
        <v>4</v>
      </c>
    </row>
    <row r="29" spans="2:10">
      <c r="B29" s="5"/>
      <c r="C29" s="4" t="str">
        <f>MID(D29,1,1)&amp;"."&amp;MID(E29,1,1)</f>
        <v>6.4</v>
      </c>
      <c r="D29" s="3" t="s">
        <v>2585</v>
      </c>
      <c r="E29" s="3" t="s">
        <v>485</v>
      </c>
      <c r="F29" s="2" t="s">
        <v>502</v>
      </c>
      <c r="G29" s="1" t="s">
        <v>501</v>
      </c>
      <c r="H29" s="1" t="s">
        <v>1091</v>
      </c>
      <c r="I29" s="1" t="s">
        <v>2589</v>
      </c>
      <c r="J29" s="1">
        <f>LEN(H29)</f>
        <v>4</v>
      </c>
    </row>
    <row r="30" spans="2:10">
      <c r="B30" s="1"/>
      <c r="C30" s="4" t="str">
        <f>MID(D30,1,1)&amp;"."&amp;MID(E30,1,1)</f>
        <v>0.3</v>
      </c>
      <c r="D30" s="3" t="s">
        <v>95</v>
      </c>
      <c r="E30" s="3" t="s">
        <v>2582</v>
      </c>
      <c r="F30" s="1"/>
      <c r="G30" s="1" t="s">
        <v>2431</v>
      </c>
      <c r="H30" s="1" t="s">
        <v>2433</v>
      </c>
      <c r="I30" s="1" t="s">
        <v>2589</v>
      </c>
      <c r="J30" s="1">
        <f>LEN(H30)</f>
        <v>4</v>
      </c>
    </row>
    <row r="31" spans="2:10">
      <c r="B31" s="1"/>
      <c r="C31" s="4" t="str">
        <f>MID(D31,1,1)&amp;"."&amp;MID(E31,1,1)</f>
        <v>0.</v>
      </c>
      <c r="D31" s="3" t="s">
        <v>95</v>
      </c>
      <c r="E31" s="1"/>
      <c r="F31" s="1"/>
      <c r="G31" s="1" t="s">
        <v>2349</v>
      </c>
      <c r="H31" s="1" t="s">
        <v>2354</v>
      </c>
      <c r="I31" s="1" t="s">
        <v>1342</v>
      </c>
      <c r="J31" s="1">
        <f>LEN(H31)</f>
        <v>4</v>
      </c>
    </row>
    <row r="32" spans="2:10">
      <c r="B32" s="5"/>
      <c r="C32" s="4" t="str">
        <f>MID(D32,1,1)&amp;"."&amp;MID(E32,1,1)</f>
        <v>6.3</v>
      </c>
      <c r="D32" s="3" t="s">
        <v>2585</v>
      </c>
      <c r="E32" s="3" t="s">
        <v>519</v>
      </c>
      <c r="F32" s="2" t="s">
        <v>525</v>
      </c>
      <c r="G32" s="1" t="s">
        <v>524</v>
      </c>
      <c r="H32" s="1" t="s">
        <v>523</v>
      </c>
      <c r="I32" s="1" t="s">
        <v>2590</v>
      </c>
      <c r="J32" s="1">
        <f>LEN(H32)</f>
        <v>4</v>
      </c>
    </row>
    <row r="33" spans="2:12">
      <c r="B33" s="5"/>
      <c r="C33" s="4" t="str">
        <f>MID(D33,1,1)&amp;"."&amp;MID(E33,1,1)</f>
        <v>6.3</v>
      </c>
      <c r="D33" s="3" t="s">
        <v>2585</v>
      </c>
      <c r="E33" s="3" t="s">
        <v>519</v>
      </c>
      <c r="F33" s="2" t="s">
        <v>522</v>
      </c>
      <c r="G33" s="1" t="s">
        <v>521</v>
      </c>
      <c r="H33" s="1" t="s">
        <v>520</v>
      </c>
      <c r="I33" s="1" t="s">
        <v>2590</v>
      </c>
      <c r="J33" s="1">
        <f>LEN(H33)</f>
        <v>4</v>
      </c>
    </row>
    <row r="34" spans="2:12">
      <c r="B34" s="1"/>
      <c r="C34" s="4" t="str">
        <f>MID(D34,1,1)&amp;"."&amp;MID(E34,1,1)</f>
        <v>0.</v>
      </c>
      <c r="D34" s="3" t="s">
        <v>95</v>
      </c>
      <c r="E34" s="1"/>
      <c r="F34" s="1"/>
      <c r="G34" s="1" t="s">
        <v>2351</v>
      </c>
      <c r="H34" s="1" t="s">
        <v>2356</v>
      </c>
      <c r="I34" s="1" t="s">
        <v>1342</v>
      </c>
      <c r="J34" s="1">
        <f>LEN(H34)</f>
        <v>4</v>
      </c>
    </row>
    <row r="35" spans="2:12">
      <c r="B35" s="5">
        <v>2</v>
      </c>
      <c r="C35" s="4" t="str">
        <f>MID(D35,1,1)&amp;"."&amp;MID(E35,1,1)</f>
        <v>5.2</v>
      </c>
      <c r="D35" s="36" t="s">
        <v>2574</v>
      </c>
      <c r="E35" s="3" t="s">
        <v>367</v>
      </c>
      <c r="F35" s="2" t="s">
        <v>391</v>
      </c>
      <c r="G35" s="1" t="s">
        <v>398</v>
      </c>
      <c r="H35" s="1" t="s">
        <v>2367</v>
      </c>
      <c r="I35" s="1" t="s">
        <v>2589</v>
      </c>
      <c r="J35" s="1">
        <f>LEN(H35)</f>
        <v>4</v>
      </c>
    </row>
    <row r="36" spans="2:12">
      <c r="B36" s="5"/>
      <c r="C36" s="4" t="str">
        <f>MID(D36,1,1)&amp;"."&amp;MID(E36,1,1)</f>
        <v>6.0</v>
      </c>
      <c r="D36" s="3" t="s">
        <v>2585</v>
      </c>
      <c r="E36" s="3" t="s">
        <v>95</v>
      </c>
      <c r="F36" s="2" t="s">
        <v>634</v>
      </c>
      <c r="G36" s="1" t="s">
        <v>633</v>
      </c>
      <c r="H36" s="1" t="s">
        <v>1337</v>
      </c>
      <c r="I36" s="1" t="s">
        <v>2589</v>
      </c>
      <c r="J36" s="1">
        <f>LEN(H36)</f>
        <v>4</v>
      </c>
    </row>
    <row r="37" spans="2:12" ht="15.75">
      <c r="B37" s="1"/>
      <c r="C37" s="4" t="str">
        <f>MID(D37,1,1)&amp;"."&amp;MID(E37,1,1)</f>
        <v>1.0</v>
      </c>
      <c r="D37" s="3" t="s">
        <v>2576</v>
      </c>
      <c r="E37" s="3" t="s">
        <v>2577</v>
      </c>
      <c r="F37" s="1"/>
      <c r="G37" s="13" t="s">
        <v>2638</v>
      </c>
      <c r="H37" s="15" t="s">
        <v>2637</v>
      </c>
      <c r="I37" s="1" t="s">
        <v>2589</v>
      </c>
      <c r="J37" s="1">
        <f>LEN(H37)</f>
        <v>4</v>
      </c>
    </row>
    <row r="38" spans="2:12" ht="15.75">
      <c r="B38" s="1"/>
      <c r="C38" s="4" t="str">
        <f>MID(D38,1,1)&amp;"."&amp;MID(E38,1,1)</f>
        <v>1.0</v>
      </c>
      <c r="D38" s="3" t="s">
        <v>2576</v>
      </c>
      <c r="E38" s="3" t="s">
        <v>2577</v>
      </c>
      <c r="F38" s="1"/>
      <c r="G38" s="13" t="s">
        <v>2639</v>
      </c>
      <c r="H38" s="15" t="s">
        <v>2642</v>
      </c>
      <c r="I38" s="1" t="s">
        <v>2589</v>
      </c>
      <c r="J38" s="1">
        <f>LEN(H38)</f>
        <v>4</v>
      </c>
    </row>
    <row r="39" spans="2:12">
      <c r="B39" s="5">
        <v>3</v>
      </c>
      <c r="C39" s="4" t="str">
        <f>MID(D39,1,1)&amp;"."&amp;MID(E39,1,1)</f>
        <v>0.</v>
      </c>
      <c r="D39" s="3" t="s">
        <v>95</v>
      </c>
      <c r="E39" s="3"/>
      <c r="F39" s="2" t="s">
        <v>852</v>
      </c>
      <c r="G39" s="1" t="s">
        <v>851</v>
      </c>
      <c r="H39" s="1" t="s">
        <v>2363</v>
      </c>
      <c r="I39" s="1" t="s">
        <v>2589</v>
      </c>
      <c r="J39" s="1">
        <f>LEN(H39)</f>
        <v>4</v>
      </c>
    </row>
    <row r="40" spans="2:12">
      <c r="B40" s="5">
        <v>5</v>
      </c>
      <c r="C40" s="4" t="str">
        <f>MID(D40,1,1)&amp;"."&amp;MID(E40,1,1)</f>
        <v>5.2</v>
      </c>
      <c r="D40" s="3" t="s">
        <v>2574</v>
      </c>
      <c r="E40" s="3" t="s">
        <v>367</v>
      </c>
      <c r="F40" s="2" t="s">
        <v>20</v>
      </c>
      <c r="G40" s="6" t="s">
        <v>19</v>
      </c>
      <c r="H40" s="34" t="s">
        <v>2566</v>
      </c>
      <c r="I40" s="1" t="s">
        <v>2589</v>
      </c>
      <c r="J40" s="1">
        <f>LEN(H40)</f>
        <v>4</v>
      </c>
    </row>
    <row r="41" spans="2:12">
      <c r="B41" s="5"/>
      <c r="C41" s="4" t="str">
        <f>MID(D41,1,1)&amp;"."&amp;MID(E41,1,1)</f>
        <v>6.0</v>
      </c>
      <c r="D41" s="3" t="s">
        <v>2585</v>
      </c>
      <c r="E41" s="3" t="s">
        <v>95</v>
      </c>
      <c r="F41" s="2" t="s">
        <v>619</v>
      </c>
      <c r="G41" s="1" t="s">
        <v>618</v>
      </c>
      <c r="H41" s="1" t="s">
        <v>617</v>
      </c>
      <c r="I41" s="1" t="s">
        <v>2590</v>
      </c>
      <c r="J41" s="1">
        <f>LEN(H41)</f>
        <v>4</v>
      </c>
    </row>
    <row r="42" spans="2:12">
      <c r="B42" s="5"/>
      <c r="C42" s="4" t="str">
        <f>MID(D42,1,1)&amp;"."&amp;MID(E42,1,1)</f>
        <v>0.</v>
      </c>
      <c r="D42" s="3" t="s">
        <v>95</v>
      </c>
      <c r="E42" s="3"/>
      <c r="F42" s="2" t="s">
        <v>9</v>
      </c>
      <c r="G42" s="1" t="s">
        <v>8</v>
      </c>
      <c r="H42" s="1" t="s">
        <v>2458</v>
      </c>
      <c r="I42" s="1" t="s">
        <v>2589</v>
      </c>
      <c r="J42" s="1">
        <f>LEN(H42)</f>
        <v>4</v>
      </c>
    </row>
    <row r="43" spans="2:12">
      <c r="B43" s="1"/>
      <c r="C43" s="4" t="str">
        <f>MID(D43,1,1)&amp;"."&amp;MID(E43,1,1)</f>
        <v>0.</v>
      </c>
      <c r="D43" s="3" t="s">
        <v>95</v>
      </c>
      <c r="E43" s="1"/>
      <c r="F43" s="1"/>
      <c r="G43" s="1" t="s">
        <v>2399</v>
      </c>
      <c r="H43" s="1" t="s">
        <v>2453</v>
      </c>
      <c r="I43" s="1" t="s">
        <v>2589</v>
      </c>
      <c r="J43" s="1">
        <f>LEN(H43)</f>
        <v>4</v>
      </c>
    </row>
    <row r="44" spans="2:12">
      <c r="B44" s="5">
        <v>2</v>
      </c>
      <c r="C44" s="4" t="str">
        <f>MID(D44,1,1)&amp;"."&amp;MID(E44,1,1)</f>
        <v>0.</v>
      </c>
      <c r="D44" s="3" t="s">
        <v>95</v>
      </c>
      <c r="E44" s="3"/>
      <c r="F44" s="2" t="s">
        <v>803</v>
      </c>
      <c r="G44" s="1" t="s">
        <v>802</v>
      </c>
      <c r="H44" s="1" t="s">
        <v>2672</v>
      </c>
      <c r="I44" s="1" t="s">
        <v>2589</v>
      </c>
      <c r="J44" s="1">
        <f>LEN(H44)</f>
        <v>4</v>
      </c>
    </row>
    <row r="45" spans="2:12">
      <c r="B45" s="5">
        <v>2</v>
      </c>
      <c r="C45" s="4" t="str">
        <f>MID(D45,1,1)&amp;"."&amp;MID(E45,1,1)</f>
        <v>6.0</v>
      </c>
      <c r="D45" s="3" t="s">
        <v>2585</v>
      </c>
      <c r="E45" s="3" t="s">
        <v>95</v>
      </c>
      <c r="F45" s="2" t="s">
        <v>596</v>
      </c>
      <c r="G45" s="1" t="s">
        <v>595</v>
      </c>
      <c r="H45" s="1" t="s">
        <v>1336</v>
      </c>
      <c r="I45" s="1" t="s">
        <v>2589</v>
      </c>
      <c r="J45" s="1">
        <f>LEN(H45)</f>
        <v>4</v>
      </c>
    </row>
    <row r="46" spans="2:12">
      <c r="B46" s="1"/>
      <c r="C46" s="4" t="str">
        <f>MID(D46,1,1)&amp;"."&amp;MID(E46,1,1)</f>
        <v>0.</v>
      </c>
      <c r="D46" s="3" t="s">
        <v>95</v>
      </c>
      <c r="E46" s="1"/>
      <c r="F46" s="1"/>
      <c r="G46" s="1" t="s">
        <v>1281</v>
      </c>
      <c r="H46" s="1" t="s">
        <v>1197</v>
      </c>
      <c r="I46" s="1" t="s">
        <v>1321</v>
      </c>
      <c r="J46" s="1">
        <f>LEN(H46)</f>
        <v>3</v>
      </c>
    </row>
    <row r="47" spans="2:12">
      <c r="B47" s="1"/>
      <c r="C47" s="4" t="str">
        <f>MID(D47,1,1)&amp;"."&amp;MID(E47,1,1)</f>
        <v>0.</v>
      </c>
      <c r="D47" s="3" t="s">
        <v>95</v>
      </c>
      <c r="E47" s="1"/>
      <c r="F47" s="1"/>
      <c r="G47" s="1" t="s">
        <v>1310</v>
      </c>
      <c r="H47" s="1" t="s">
        <v>1226</v>
      </c>
      <c r="I47" s="1" t="s">
        <v>1321</v>
      </c>
      <c r="J47" s="1">
        <f>LEN(H47)</f>
        <v>3</v>
      </c>
    </row>
    <row r="48" spans="2:12" ht="15.75">
      <c r="B48" s="1"/>
      <c r="C48" s="4" t="str">
        <f>MID(D48,1,1)&amp;"."&amp;MID(E48,1,1)</f>
        <v>1.0</v>
      </c>
      <c r="D48" s="3" t="s">
        <v>2576</v>
      </c>
      <c r="E48" s="3" t="s">
        <v>2577</v>
      </c>
      <c r="F48" s="1"/>
      <c r="G48" s="13" t="s">
        <v>2635</v>
      </c>
      <c r="H48" s="15" t="s">
        <v>2636</v>
      </c>
      <c r="I48" s="1" t="s">
        <v>2589</v>
      </c>
      <c r="J48" s="1">
        <f>LEN(H48)</f>
        <v>3</v>
      </c>
      <c r="L48">
        <v>1</v>
      </c>
    </row>
    <row r="49" spans="2:10" ht="15.75">
      <c r="B49" s="1"/>
      <c r="C49" s="4" t="str">
        <f>MID(D49,1,1)&amp;"."&amp;MID(E49,1,1)</f>
        <v>1.0</v>
      </c>
      <c r="D49" s="3" t="s">
        <v>2576</v>
      </c>
      <c r="E49" s="3" t="s">
        <v>2577</v>
      </c>
      <c r="F49" s="1"/>
      <c r="G49" s="13" t="s">
        <v>2640</v>
      </c>
      <c r="H49" s="15" t="s">
        <v>2641</v>
      </c>
      <c r="I49" s="1" t="s">
        <v>2589</v>
      </c>
      <c r="J49" s="1">
        <f>LEN(H49)</f>
        <v>3</v>
      </c>
    </row>
    <row r="50" spans="2:10">
      <c r="B50" s="5">
        <v>4</v>
      </c>
      <c r="C50" s="4" t="str">
        <f>MID(D50,1,1)&amp;"."&amp;MID(E50,1,1)</f>
        <v>0.</v>
      </c>
      <c r="D50" s="3" t="s">
        <v>95</v>
      </c>
      <c r="E50" s="3"/>
      <c r="F50" s="2" t="s">
        <v>1066</v>
      </c>
      <c r="G50" s="1" t="s">
        <v>1065</v>
      </c>
      <c r="H50" s="1" t="s">
        <v>2360</v>
      </c>
      <c r="I50" s="1" t="s">
        <v>2589</v>
      </c>
      <c r="J50" s="1">
        <f>LEN(H50)</f>
        <v>3</v>
      </c>
    </row>
    <row r="51" spans="2:10">
      <c r="B51" s="1"/>
      <c r="C51" s="4" t="str">
        <f>MID(D51,1,1)&amp;"."&amp;MID(E51,1,1)</f>
        <v>0.</v>
      </c>
      <c r="D51" s="3" t="s">
        <v>95</v>
      </c>
      <c r="E51" s="1"/>
      <c r="F51" s="1"/>
      <c r="G51" s="1" t="s">
        <v>1316</v>
      </c>
      <c r="H51" s="1" t="s">
        <v>1232</v>
      </c>
      <c r="I51" s="1" t="s">
        <v>1321</v>
      </c>
      <c r="J51" s="1">
        <f>LEN(H51)</f>
        <v>3</v>
      </c>
    </row>
    <row r="52" spans="2:10">
      <c r="B52" s="1"/>
      <c r="C52" s="4" t="str">
        <f>MID(D52,1,1)&amp;"."&amp;MID(E52,1,1)</f>
        <v>0.</v>
      </c>
      <c r="D52" s="3" t="s">
        <v>95</v>
      </c>
      <c r="E52" s="1"/>
      <c r="F52" s="1"/>
      <c r="G52" s="1" t="s">
        <v>2412</v>
      </c>
      <c r="H52" s="1" t="s">
        <v>1131</v>
      </c>
      <c r="I52" s="1" t="s">
        <v>2590</v>
      </c>
      <c r="J52" s="1">
        <f>LEN(H52)</f>
        <v>3</v>
      </c>
    </row>
    <row r="53" spans="2:10">
      <c r="B53" s="5"/>
      <c r="C53" s="4" t="str">
        <f>MID(D53,1,1)&amp;"."&amp;MID(E53,1,1)</f>
        <v>6.0</v>
      </c>
      <c r="D53" s="3" t="s">
        <v>2585</v>
      </c>
      <c r="E53" s="3" t="s">
        <v>95</v>
      </c>
      <c r="F53" s="2" t="s">
        <v>2564</v>
      </c>
      <c r="G53" s="1" t="s">
        <v>2562</v>
      </c>
      <c r="H53" s="1" t="s">
        <v>2563</v>
      </c>
      <c r="I53" s="1" t="s">
        <v>2589</v>
      </c>
      <c r="J53" s="1">
        <f>LEN(H53)</f>
        <v>3</v>
      </c>
    </row>
    <row r="54" spans="2:10">
      <c r="B54" s="5">
        <v>2</v>
      </c>
      <c r="C54" s="4" t="str">
        <f>MID(D54,1,1)&amp;"."&amp;MID(E54,1,1)</f>
        <v>0.</v>
      </c>
      <c r="D54" s="3" t="s">
        <v>95</v>
      </c>
      <c r="E54" s="3"/>
      <c r="F54" s="2" t="s">
        <v>1058</v>
      </c>
      <c r="G54" s="1" t="s">
        <v>1057</v>
      </c>
      <c r="H54" s="1" t="s">
        <v>1056</v>
      </c>
      <c r="I54" s="1" t="s">
        <v>2589</v>
      </c>
      <c r="J54" s="1">
        <f>LEN(H54)</f>
        <v>3</v>
      </c>
    </row>
    <row r="55" spans="2:10">
      <c r="B55" s="1"/>
      <c r="C55" s="4" t="str">
        <f>MID(D55,1,1)&amp;"."&amp;MID(E55,1,1)</f>
        <v>0.</v>
      </c>
      <c r="D55" s="3" t="s">
        <v>95</v>
      </c>
      <c r="E55" s="1"/>
      <c r="F55" s="1"/>
      <c r="G55" s="1" t="s">
        <v>1138</v>
      </c>
      <c r="H55" s="1" t="s">
        <v>1137</v>
      </c>
      <c r="I55" s="1" t="s">
        <v>1321</v>
      </c>
      <c r="J55" s="1">
        <f>LEN(H55)</f>
        <v>3</v>
      </c>
    </row>
    <row r="56" spans="2:10">
      <c r="B56" s="5">
        <v>3</v>
      </c>
      <c r="C56" s="4" t="str">
        <f>MID(D56,1,1)&amp;"."&amp;MID(E56,1,1)</f>
        <v>0.7</v>
      </c>
      <c r="D56" s="3" t="s">
        <v>95</v>
      </c>
      <c r="E56" s="3" t="s">
        <v>2571</v>
      </c>
      <c r="F56" s="2" t="s">
        <v>89</v>
      </c>
      <c r="G56" s="6" t="s">
        <v>1324</v>
      </c>
      <c r="H56" s="6" t="s">
        <v>1325</v>
      </c>
      <c r="I56" s="1" t="s">
        <v>2589</v>
      </c>
      <c r="J56" s="1">
        <f>LEN(H56)</f>
        <v>3</v>
      </c>
    </row>
    <row r="57" spans="2:10">
      <c r="B57" s="5">
        <v>3</v>
      </c>
      <c r="C57" s="4" t="str">
        <f>MID(D57,1,1)&amp;"."&amp;MID(E57,1,1)</f>
        <v>0.</v>
      </c>
      <c r="D57" s="3" t="s">
        <v>95</v>
      </c>
      <c r="E57" s="3"/>
      <c r="F57" s="2" t="s">
        <v>1031</v>
      </c>
      <c r="G57" s="1" t="s">
        <v>1030</v>
      </c>
      <c r="H57" s="1" t="s">
        <v>1029</v>
      </c>
      <c r="I57" s="1" t="s">
        <v>2589</v>
      </c>
      <c r="J57" s="1">
        <f>LEN(H57)</f>
        <v>3</v>
      </c>
    </row>
    <row r="58" spans="2:10">
      <c r="B58" s="1"/>
      <c r="C58" s="4" t="str">
        <f>MID(D58,1,1)&amp;"."&amp;MID(E58,1,1)</f>
        <v>0.</v>
      </c>
      <c r="D58" s="3" t="s">
        <v>95</v>
      </c>
      <c r="E58" s="1"/>
      <c r="F58" s="1"/>
      <c r="G58" s="1" t="s">
        <v>2389</v>
      </c>
      <c r="H58" s="1" t="s">
        <v>2407</v>
      </c>
      <c r="I58" s="1" t="s">
        <v>2589</v>
      </c>
      <c r="J58" s="1">
        <f>LEN(H58)</f>
        <v>3</v>
      </c>
    </row>
    <row r="59" spans="2:10">
      <c r="B59" s="1"/>
      <c r="C59" s="4" t="str">
        <f>MID(D59,1,1)&amp;"."&amp;MID(E59,1,1)</f>
        <v>0.</v>
      </c>
      <c r="D59" s="3" t="s">
        <v>95</v>
      </c>
      <c r="E59" s="1"/>
      <c r="F59" s="1"/>
      <c r="G59" s="1" t="s">
        <v>1107</v>
      </c>
      <c r="H59" s="1" t="s">
        <v>1109</v>
      </c>
      <c r="I59" s="1" t="s">
        <v>2589</v>
      </c>
      <c r="J59" s="1">
        <f>LEN(H59)</f>
        <v>3</v>
      </c>
    </row>
    <row r="60" spans="2:10">
      <c r="B60" s="1"/>
      <c r="C60" s="4" t="str">
        <f>MID(D60,1,1)&amp;"."&amp;MID(E60,1,1)</f>
        <v>0.</v>
      </c>
      <c r="D60" s="3" t="s">
        <v>95</v>
      </c>
      <c r="E60" s="1"/>
      <c r="F60" s="1"/>
      <c r="G60" s="1" t="s">
        <v>1164</v>
      </c>
      <c r="H60" s="1" t="s">
        <v>1163</v>
      </c>
      <c r="I60" s="1" t="s">
        <v>1321</v>
      </c>
      <c r="J60" s="1">
        <f>LEN(H60)</f>
        <v>3</v>
      </c>
    </row>
    <row r="61" spans="2:10">
      <c r="B61" s="1"/>
      <c r="C61" s="4" t="str">
        <f>MID(D61,1,1)&amp;"."&amp;MID(E61,1,1)</f>
        <v>0.</v>
      </c>
      <c r="D61" s="3" t="s">
        <v>95</v>
      </c>
      <c r="E61" s="1"/>
      <c r="F61" s="1"/>
      <c r="G61" s="1" t="s">
        <v>1266</v>
      </c>
      <c r="H61" s="1" t="s">
        <v>1185</v>
      </c>
      <c r="I61" s="1" t="s">
        <v>1321</v>
      </c>
      <c r="J61" s="1">
        <f>LEN(H61)</f>
        <v>3</v>
      </c>
    </row>
    <row r="62" spans="2:10">
      <c r="B62" s="5"/>
      <c r="C62" s="4" t="str">
        <f>MID(D62,1,1)&amp;"."&amp;MID(E62,1,1)</f>
        <v>6.1</v>
      </c>
      <c r="D62" s="3" t="s">
        <v>2585</v>
      </c>
      <c r="E62" s="3" t="s">
        <v>559</v>
      </c>
      <c r="F62" s="2" t="s">
        <v>577</v>
      </c>
      <c r="G62" s="1" t="s">
        <v>576</v>
      </c>
      <c r="H62" s="1" t="s">
        <v>575</v>
      </c>
      <c r="I62" s="1" t="s">
        <v>2590</v>
      </c>
      <c r="J62" s="1">
        <f>LEN(H62)</f>
        <v>3</v>
      </c>
    </row>
    <row r="63" spans="2:10">
      <c r="B63" s="5">
        <v>2</v>
      </c>
      <c r="C63" s="4" t="str">
        <f>MID(D63,1,1)&amp;"."&amp;MID(E63,1,1)</f>
        <v>0.</v>
      </c>
      <c r="D63" s="3" t="s">
        <v>95</v>
      </c>
      <c r="E63" s="3"/>
      <c r="F63" s="2" t="s">
        <v>1003</v>
      </c>
      <c r="G63" s="1" t="s">
        <v>1002</v>
      </c>
      <c r="H63" s="1" t="s">
        <v>1001</v>
      </c>
      <c r="I63" s="1" t="s">
        <v>2590</v>
      </c>
      <c r="J63" s="1">
        <f>LEN(H63)</f>
        <v>3</v>
      </c>
    </row>
    <row r="64" spans="2:10">
      <c r="B64" s="1"/>
      <c r="C64" s="4" t="str">
        <f>MID(D64,1,1)&amp;"."&amp;MID(E64,1,1)</f>
        <v>.</v>
      </c>
      <c r="D64" s="1"/>
      <c r="E64" s="1"/>
      <c r="F64" s="1"/>
      <c r="G64" s="1" t="s">
        <v>2607</v>
      </c>
      <c r="H64" s="1" t="s">
        <v>2605</v>
      </c>
      <c r="I64" s="6" t="s">
        <v>2589</v>
      </c>
      <c r="J64" s="1">
        <f>LEN(H64)</f>
        <v>3</v>
      </c>
    </row>
    <row r="65" spans="2:10">
      <c r="B65" s="1"/>
      <c r="C65" s="4" t="str">
        <f>MID(D65,1,1)&amp;"."&amp;MID(E65,1,1)</f>
        <v>0.</v>
      </c>
      <c r="D65" s="3" t="s">
        <v>95</v>
      </c>
      <c r="E65" s="1"/>
      <c r="F65" s="1"/>
      <c r="G65" s="1" t="s">
        <v>1268</v>
      </c>
      <c r="H65" s="1" t="s">
        <v>1187</v>
      </c>
      <c r="I65" s="1" t="s">
        <v>1321</v>
      </c>
      <c r="J65" s="1">
        <f>LEN(H65)</f>
        <v>3</v>
      </c>
    </row>
    <row r="66" spans="2:10">
      <c r="B66" s="5">
        <v>2</v>
      </c>
      <c r="C66" s="4" t="str">
        <f>MID(D66,1,1)&amp;"."&amp;MID(E66,1,1)</f>
        <v>0.</v>
      </c>
      <c r="D66" s="3" t="s">
        <v>95</v>
      </c>
      <c r="E66" s="3"/>
      <c r="F66" s="2" t="s">
        <v>965</v>
      </c>
      <c r="G66" s="1" t="s">
        <v>964</v>
      </c>
      <c r="H66" s="1" t="s">
        <v>963</v>
      </c>
      <c r="I66" s="1" t="s">
        <v>2590</v>
      </c>
      <c r="J66" s="1">
        <f>LEN(H66)</f>
        <v>3</v>
      </c>
    </row>
    <row r="67" spans="2:10">
      <c r="B67" s="5">
        <v>2</v>
      </c>
      <c r="C67" s="4" t="str">
        <f>MID(D67,1,1)&amp;"."&amp;MID(E67,1,1)</f>
        <v>6.4</v>
      </c>
      <c r="D67" s="3" t="s">
        <v>2585</v>
      </c>
      <c r="E67" s="3" t="s">
        <v>485</v>
      </c>
      <c r="F67" s="2" t="s">
        <v>518</v>
      </c>
      <c r="G67" s="1" t="s">
        <v>517</v>
      </c>
      <c r="H67" s="1" t="s">
        <v>516</v>
      </c>
      <c r="I67" s="1" t="s">
        <v>2590</v>
      </c>
      <c r="J67" s="1">
        <f>LEN(H67)</f>
        <v>3</v>
      </c>
    </row>
    <row r="68" spans="2:10">
      <c r="B68" s="5"/>
      <c r="C68" s="4" t="str">
        <f>MID(D68,1,1)&amp;"."&amp;MID(E68,1,1)</f>
        <v>6.4</v>
      </c>
      <c r="D68" s="3" t="s">
        <v>2585</v>
      </c>
      <c r="E68" s="3" t="s">
        <v>485</v>
      </c>
      <c r="F68" s="2" t="s">
        <v>513</v>
      </c>
      <c r="G68" s="1" t="s">
        <v>515</v>
      </c>
      <c r="H68" s="1" t="s">
        <v>514</v>
      </c>
      <c r="I68" s="1" t="s">
        <v>2590</v>
      </c>
      <c r="J68" s="1">
        <f>LEN(H68)</f>
        <v>3</v>
      </c>
    </row>
    <row r="69" spans="2:10">
      <c r="B69" s="5">
        <v>1</v>
      </c>
      <c r="C69" s="4" t="str">
        <f>MID(D69,1,1)&amp;"."&amp;MID(E69,1,1)</f>
        <v>6.4</v>
      </c>
      <c r="D69" s="3" t="s">
        <v>2585</v>
      </c>
      <c r="E69" s="3" t="s">
        <v>485</v>
      </c>
      <c r="F69" s="2" t="s">
        <v>513</v>
      </c>
      <c r="G69" s="1" t="s">
        <v>512</v>
      </c>
      <c r="H69" s="1" t="s">
        <v>511</v>
      </c>
      <c r="I69" s="1" t="s">
        <v>2590</v>
      </c>
      <c r="J69" s="1">
        <f>LEN(H69)</f>
        <v>3</v>
      </c>
    </row>
    <row r="70" spans="2:10">
      <c r="B70" s="5">
        <v>4</v>
      </c>
      <c r="C70" s="4" t="str">
        <f>MID(D70,1,1)&amp;"."&amp;MID(E70,1,1)</f>
        <v>0.</v>
      </c>
      <c r="D70" s="3" t="s">
        <v>95</v>
      </c>
      <c r="E70" s="3"/>
      <c r="F70" s="2" t="s">
        <v>944</v>
      </c>
      <c r="G70" s="1" t="s">
        <v>943</v>
      </c>
      <c r="H70" s="1" t="s">
        <v>942</v>
      </c>
      <c r="I70" s="1" t="s">
        <v>2589</v>
      </c>
      <c r="J70" s="1">
        <f>LEN(H70)</f>
        <v>3</v>
      </c>
    </row>
    <row r="71" spans="2:10">
      <c r="B71" s="5">
        <v>1</v>
      </c>
      <c r="C71" s="4" t="str">
        <f>MID(D71,1,1)&amp;"."&amp;MID(E71,1,1)</f>
        <v>6.3</v>
      </c>
      <c r="D71" s="3" t="s">
        <v>2585</v>
      </c>
      <c r="E71" s="3" t="s">
        <v>519</v>
      </c>
      <c r="F71" s="2" t="s">
        <v>530</v>
      </c>
      <c r="G71" s="1" t="s">
        <v>529</v>
      </c>
      <c r="H71" s="1" t="s">
        <v>1086</v>
      </c>
      <c r="I71" s="1" t="s">
        <v>2589</v>
      </c>
      <c r="J71" s="1">
        <f>LEN(H71)</f>
        <v>3</v>
      </c>
    </row>
    <row r="72" spans="2:10">
      <c r="B72" s="5">
        <v>1</v>
      </c>
      <c r="C72" s="4" t="str">
        <f>MID(D72,1,1)&amp;"."&amp;MID(E72,1,1)</f>
        <v>6.4</v>
      </c>
      <c r="D72" s="3" t="s">
        <v>2585</v>
      </c>
      <c r="E72" s="3" t="s">
        <v>485</v>
      </c>
      <c r="F72" s="2" t="s">
        <v>510</v>
      </c>
      <c r="G72" s="1" t="s">
        <v>509</v>
      </c>
      <c r="H72" s="1" t="s">
        <v>1090</v>
      </c>
      <c r="I72" s="1" t="s">
        <v>2589</v>
      </c>
      <c r="J72" s="1">
        <f>LEN(H72)</f>
        <v>3</v>
      </c>
    </row>
    <row r="73" spans="2:10">
      <c r="B73" s="5"/>
      <c r="C73" s="4" t="str">
        <f>MID(D73,1,1)&amp;"."&amp;MID(E73,1,1)</f>
        <v>4.3</v>
      </c>
      <c r="D73" s="36" t="s">
        <v>2573</v>
      </c>
      <c r="E73" s="3" t="s">
        <v>299</v>
      </c>
      <c r="F73" s="2" t="s">
        <v>339</v>
      </c>
      <c r="G73" s="1" t="s">
        <v>338</v>
      </c>
      <c r="H73" s="1" t="s">
        <v>337</v>
      </c>
      <c r="I73" s="1" t="s">
        <v>2590</v>
      </c>
      <c r="J73" s="1">
        <f>LEN(H73)</f>
        <v>3</v>
      </c>
    </row>
    <row r="74" spans="2:10">
      <c r="B74" s="5"/>
      <c r="C74" s="4" t="str">
        <f>MID(D74,1,1)&amp;"."&amp;MID(E74,1,1)</f>
        <v>6.1</v>
      </c>
      <c r="D74" s="3" t="s">
        <v>2585</v>
      </c>
      <c r="E74" s="3" t="s">
        <v>559</v>
      </c>
      <c r="F74" s="2" t="s">
        <v>571</v>
      </c>
      <c r="G74" s="1" t="s">
        <v>570</v>
      </c>
      <c r="H74" s="1" t="s">
        <v>1087</v>
      </c>
      <c r="I74" s="1" t="s">
        <v>2589</v>
      </c>
      <c r="J74" s="1">
        <f>LEN(H74)</f>
        <v>3</v>
      </c>
    </row>
    <row r="75" spans="2:10">
      <c r="B75" s="5">
        <v>2</v>
      </c>
      <c r="C75" s="4" t="str">
        <f>MID(D75,1,1)&amp;"."&amp;MID(E75,1,1)</f>
        <v>0.</v>
      </c>
      <c r="D75" s="3" t="s">
        <v>95</v>
      </c>
      <c r="E75" s="3"/>
      <c r="F75" s="2" t="s">
        <v>918</v>
      </c>
      <c r="G75" s="1" t="s">
        <v>917</v>
      </c>
      <c r="H75" s="1" t="s">
        <v>2361</v>
      </c>
      <c r="I75" s="1" t="s">
        <v>2589</v>
      </c>
      <c r="J75" s="1">
        <f>LEN(H75)</f>
        <v>3</v>
      </c>
    </row>
    <row r="76" spans="2:10">
      <c r="B76" s="1"/>
      <c r="C76" s="4" t="str">
        <f>MID(D76,1,1)&amp;"."&amp;MID(E76,1,1)</f>
        <v>0.</v>
      </c>
      <c r="D76" s="3" t="s">
        <v>95</v>
      </c>
      <c r="E76" s="1"/>
      <c r="F76" s="1"/>
      <c r="G76" s="1" t="s">
        <v>1262</v>
      </c>
      <c r="H76" s="1" t="s">
        <v>1181</v>
      </c>
      <c r="I76" s="1" t="s">
        <v>1321</v>
      </c>
      <c r="J76" s="1">
        <f>LEN(H76)</f>
        <v>3</v>
      </c>
    </row>
    <row r="77" spans="2:10">
      <c r="B77" s="5">
        <v>2</v>
      </c>
      <c r="C77" s="4" t="str">
        <f>MID(D77,1,1)&amp;"."&amp;MID(E77,1,1)</f>
        <v>6.0</v>
      </c>
      <c r="D77" s="3" t="s">
        <v>2585</v>
      </c>
      <c r="E77" s="3" t="s">
        <v>95</v>
      </c>
      <c r="F77" s="2" t="s">
        <v>656</v>
      </c>
      <c r="G77" s="1" t="s">
        <v>655</v>
      </c>
      <c r="H77" s="1" t="s">
        <v>654</v>
      </c>
      <c r="I77" s="1" t="s">
        <v>2590</v>
      </c>
      <c r="J77" s="1">
        <f>LEN(H77)</f>
        <v>3</v>
      </c>
    </row>
    <row r="78" spans="2:10">
      <c r="B78" s="1"/>
      <c r="C78" s="4" t="str">
        <f>MID(D78,1,1)&amp;"."&amp;MID(E78,1,1)</f>
        <v>0.</v>
      </c>
      <c r="D78" s="3" t="s">
        <v>95</v>
      </c>
      <c r="E78" s="1"/>
      <c r="F78" s="1"/>
      <c r="G78" s="1" t="s">
        <v>2388</v>
      </c>
      <c r="H78" s="1" t="s">
        <v>2406</v>
      </c>
      <c r="I78" s="1" t="s">
        <v>2589</v>
      </c>
      <c r="J78" s="1">
        <f>LEN(H78)</f>
        <v>3</v>
      </c>
    </row>
    <row r="79" spans="2:10">
      <c r="B79" s="5"/>
      <c r="C79" s="4" t="str">
        <f>MID(D79,1,1)&amp;"."&amp;MID(E79,1,1)</f>
        <v>6.4</v>
      </c>
      <c r="D79" s="3" t="s">
        <v>2585</v>
      </c>
      <c r="E79" s="3" t="s">
        <v>485</v>
      </c>
      <c r="F79" s="2" t="s">
        <v>497</v>
      </c>
      <c r="G79" s="1" t="s">
        <v>496</v>
      </c>
      <c r="H79" s="1" t="s">
        <v>495</v>
      </c>
      <c r="I79" s="1" t="s">
        <v>2590</v>
      </c>
      <c r="J79" s="1">
        <f>LEN(H79)</f>
        <v>3</v>
      </c>
    </row>
    <row r="80" spans="2:10">
      <c r="B80" s="1"/>
      <c r="C80" s="4" t="str">
        <f>MID(D80,1,1)&amp;"."&amp;MID(E80,1,1)</f>
        <v>0.</v>
      </c>
      <c r="D80" s="3" t="s">
        <v>95</v>
      </c>
      <c r="E80" s="1"/>
      <c r="F80" s="1"/>
      <c r="G80" s="1" t="s">
        <v>1308</v>
      </c>
      <c r="H80" s="1" t="s">
        <v>1224</v>
      </c>
      <c r="I80" s="1" t="s">
        <v>1321</v>
      </c>
      <c r="J80" s="1">
        <f>LEN(H80)</f>
        <v>3</v>
      </c>
    </row>
    <row r="81" spans="2:10" ht="15.75">
      <c r="B81" s="1"/>
      <c r="C81" s="4" t="str">
        <f>MID(D81,1,1)&amp;"."&amp;MID(E81,1,1)</f>
        <v>0.</v>
      </c>
      <c r="D81" s="3" t="s">
        <v>95</v>
      </c>
      <c r="E81" s="1"/>
      <c r="F81" s="1"/>
      <c r="G81" s="13" t="s">
        <v>2437</v>
      </c>
      <c r="H81" s="14" t="s">
        <v>2440</v>
      </c>
      <c r="I81" s="1" t="s">
        <v>2589</v>
      </c>
      <c r="J81" s="1">
        <f>LEN(H81)</f>
        <v>3</v>
      </c>
    </row>
    <row r="82" spans="2:10">
      <c r="B82" s="1"/>
      <c r="C82" s="4" t="str">
        <f>MID(D82,1,1)&amp;"."&amp;MID(E82,1,1)</f>
        <v>0.</v>
      </c>
      <c r="D82" s="3" t="s">
        <v>95</v>
      </c>
      <c r="E82" s="1"/>
      <c r="F82" s="1"/>
      <c r="G82" s="1" t="s">
        <v>2393</v>
      </c>
      <c r="H82" s="1" t="s">
        <v>2411</v>
      </c>
      <c r="I82" s="1" t="s">
        <v>2589</v>
      </c>
      <c r="J82" s="1">
        <f>LEN(H82)</f>
        <v>3</v>
      </c>
    </row>
    <row r="83" spans="2:10">
      <c r="B83" s="5"/>
      <c r="C83" s="4" t="str">
        <f>MID(D83,1,1)&amp;"."&amp;MID(E83,1,1)</f>
        <v>0.</v>
      </c>
      <c r="D83" s="3" t="s">
        <v>95</v>
      </c>
      <c r="E83" s="3"/>
      <c r="F83" s="2" t="s">
        <v>38</v>
      </c>
      <c r="G83" s="1" t="s">
        <v>37</v>
      </c>
      <c r="H83" s="6" t="s">
        <v>1333</v>
      </c>
      <c r="I83" s="1" t="s">
        <v>2589</v>
      </c>
      <c r="J83" s="1">
        <f>LEN(H83)</f>
        <v>3</v>
      </c>
    </row>
    <row r="84" spans="2:10">
      <c r="B84" s="5"/>
      <c r="C84" s="4" t="str">
        <f>MID(D84,1,1)&amp;"."&amp;MID(E84,1,1)</f>
        <v>0.</v>
      </c>
      <c r="D84" s="3" t="s">
        <v>95</v>
      </c>
      <c r="E84" s="3"/>
      <c r="F84" s="2" t="s">
        <v>26</v>
      </c>
      <c r="G84" s="1" t="s">
        <v>25</v>
      </c>
      <c r="H84" s="1" t="s">
        <v>1329</v>
      </c>
      <c r="I84" s="1" t="s">
        <v>2589</v>
      </c>
      <c r="J84" s="1">
        <f>LEN(H84)</f>
        <v>3</v>
      </c>
    </row>
    <row r="85" spans="2:10">
      <c r="B85" s="5">
        <v>2</v>
      </c>
      <c r="C85" s="4" t="str">
        <f>MID(D85,1,1)&amp;"."&amp;MID(E85,1,1)</f>
        <v>6.0</v>
      </c>
      <c r="D85" s="3" t="s">
        <v>2585</v>
      </c>
      <c r="E85" s="3" t="s">
        <v>95</v>
      </c>
      <c r="F85" s="2" t="s">
        <v>622</v>
      </c>
      <c r="G85" s="1" t="s">
        <v>621</v>
      </c>
      <c r="H85" s="1" t="s">
        <v>620</v>
      </c>
      <c r="I85" s="1" t="s">
        <v>2590</v>
      </c>
      <c r="J85" s="1">
        <f>LEN(H85)</f>
        <v>3</v>
      </c>
    </row>
    <row r="86" spans="2:10">
      <c r="B86" s="5"/>
      <c r="C86" s="4" t="str">
        <f>MID(D86,1,1)&amp;"."&amp;MID(E86,1,1)</f>
        <v>6.2</v>
      </c>
      <c r="D86" s="3" t="s">
        <v>2585</v>
      </c>
      <c r="E86" s="3" t="s">
        <v>548</v>
      </c>
      <c r="F86" s="2" t="s">
        <v>552</v>
      </c>
      <c r="G86" s="1" t="s">
        <v>2365</v>
      </c>
      <c r="H86" s="1" t="s">
        <v>2366</v>
      </c>
      <c r="I86" s="1" t="s">
        <v>2589</v>
      </c>
      <c r="J86" s="1">
        <f>LEN(H86)</f>
        <v>3</v>
      </c>
    </row>
    <row r="87" spans="2:10">
      <c r="B87" s="1"/>
      <c r="C87" s="4" t="str">
        <f>MID(D87,1,1)&amp;"."&amp;MID(E87,1,1)</f>
        <v>0.</v>
      </c>
      <c r="D87" s="3" t="s">
        <v>95</v>
      </c>
      <c r="E87" s="1"/>
      <c r="F87" s="1"/>
      <c r="G87" s="1" t="s">
        <v>1114</v>
      </c>
      <c r="H87" s="1" t="s">
        <v>1115</v>
      </c>
      <c r="I87" s="1" t="s">
        <v>2589</v>
      </c>
      <c r="J87" s="1">
        <f>LEN(H87)</f>
        <v>3</v>
      </c>
    </row>
    <row r="88" spans="2:10">
      <c r="B88" s="5">
        <v>3</v>
      </c>
      <c r="C88" s="4" t="str">
        <f>MID(D88,1,1)&amp;"."&amp;MID(E88,1,1)</f>
        <v>0.</v>
      </c>
      <c r="D88" s="3" t="s">
        <v>95</v>
      </c>
      <c r="E88" s="3"/>
      <c r="F88" s="2" t="s">
        <v>823</v>
      </c>
      <c r="G88" s="1" t="s">
        <v>822</v>
      </c>
      <c r="H88" s="1" t="s">
        <v>821</v>
      </c>
      <c r="I88" s="1" t="s">
        <v>2589</v>
      </c>
      <c r="J88" s="1">
        <f>LEN(H88)</f>
        <v>3</v>
      </c>
    </row>
    <row r="89" spans="2:10">
      <c r="B89" s="1"/>
      <c r="C89" s="4" t="str">
        <f>MID(D89,1,1)&amp;"."&amp;MID(E89,1,1)</f>
        <v>0.</v>
      </c>
      <c r="D89" s="3" t="s">
        <v>95</v>
      </c>
      <c r="E89" s="1"/>
      <c r="F89" s="1"/>
      <c r="G89" s="1" t="s">
        <v>1303</v>
      </c>
      <c r="H89" s="1" t="s">
        <v>1219</v>
      </c>
      <c r="I89" s="1" t="s">
        <v>1321</v>
      </c>
      <c r="J89" s="1">
        <f>LEN(H89)</f>
        <v>3</v>
      </c>
    </row>
    <row r="90" spans="2:10">
      <c r="B90" s="5"/>
      <c r="C90" s="4" t="str">
        <f>MID(D90,1,1)&amp;"."&amp;MID(E90,1,1)</f>
        <v>4.3</v>
      </c>
      <c r="D90" s="36" t="s">
        <v>2573</v>
      </c>
      <c r="E90" s="3" t="s">
        <v>299</v>
      </c>
      <c r="F90" s="2" t="s">
        <v>298</v>
      </c>
      <c r="G90" s="1" t="s">
        <v>297</v>
      </c>
      <c r="H90" s="1" t="s">
        <v>296</v>
      </c>
      <c r="I90" s="1" t="s">
        <v>2590</v>
      </c>
      <c r="J90" s="1">
        <f>LEN(H90)</f>
        <v>3</v>
      </c>
    </row>
    <row r="91" spans="2:10">
      <c r="B91" s="5">
        <v>3</v>
      </c>
      <c r="C91" s="4" t="str">
        <f>MID(D91,1,1)&amp;"."&amp;MID(E91,1,1)</f>
        <v>6.0</v>
      </c>
      <c r="D91" s="3" t="s">
        <v>2585</v>
      </c>
      <c r="E91" s="3" t="s">
        <v>95</v>
      </c>
      <c r="F91" s="2" t="s">
        <v>597</v>
      </c>
      <c r="G91" s="1" t="s">
        <v>2394</v>
      </c>
      <c r="H91" s="1" t="s">
        <v>1335</v>
      </c>
      <c r="I91" s="1" t="s">
        <v>2589</v>
      </c>
      <c r="J91" s="1">
        <f>LEN(H91)</f>
        <v>3</v>
      </c>
    </row>
    <row r="92" spans="2:10">
      <c r="B92" s="5">
        <v>1</v>
      </c>
      <c r="C92" s="4" t="str">
        <f>MID(D92,1,1)&amp;"."&amp;MID(E92,1,1)</f>
        <v>6.0</v>
      </c>
      <c r="D92" s="3" t="s">
        <v>2585</v>
      </c>
      <c r="E92" s="3" t="s">
        <v>95</v>
      </c>
      <c r="F92" s="2" t="s">
        <v>731</v>
      </c>
      <c r="G92" s="1" t="s">
        <v>730</v>
      </c>
      <c r="H92" s="1" t="s">
        <v>1341</v>
      </c>
      <c r="I92" s="1" t="s">
        <v>1342</v>
      </c>
      <c r="J92" s="1">
        <f>LEN(H92)</f>
        <v>3</v>
      </c>
    </row>
    <row r="93" spans="2:10">
      <c r="B93" s="1"/>
      <c r="C93" s="4"/>
      <c r="D93" s="1"/>
      <c r="E93" s="1"/>
      <c r="F93" s="1"/>
      <c r="G93" s="1" t="s">
        <v>2683</v>
      </c>
      <c r="H93" s="1" t="s">
        <v>2684</v>
      </c>
      <c r="I93" s="1"/>
      <c r="J93" s="1">
        <f>LEN(H93)</f>
        <v>3</v>
      </c>
    </row>
    <row r="94" spans="2:10">
      <c r="B94" s="1"/>
      <c r="C94" s="4"/>
      <c r="D94" s="1"/>
      <c r="E94" s="1"/>
      <c r="F94" s="1"/>
      <c r="G94" s="1" t="s">
        <v>2625</v>
      </c>
      <c r="H94" s="1" t="s">
        <v>2626</v>
      </c>
      <c r="I94" s="1"/>
      <c r="J94" s="1">
        <f>LEN(H94)</f>
        <v>3</v>
      </c>
    </row>
    <row r="95" spans="2:10" ht="15.75">
      <c r="B95" s="1"/>
      <c r="C95" s="4" t="str">
        <f>MID(D95,1,1)&amp;"."&amp;MID(E95,1,1)</f>
        <v>0.5</v>
      </c>
      <c r="D95" s="3" t="s">
        <v>95</v>
      </c>
      <c r="E95" s="3" t="s">
        <v>2584</v>
      </c>
      <c r="F95" s="1"/>
      <c r="G95" s="13" t="s">
        <v>2331</v>
      </c>
      <c r="H95" s="15" t="s">
        <v>2346</v>
      </c>
      <c r="I95" s="1" t="s">
        <v>2589</v>
      </c>
      <c r="J95" s="1">
        <f>LEN(H95)</f>
        <v>2</v>
      </c>
    </row>
    <row r="96" spans="2:10">
      <c r="B96" s="1"/>
      <c r="C96" s="4" t="str">
        <f>MID(D96,1,1)&amp;"."&amp;MID(E96,1,1)</f>
        <v>.</v>
      </c>
      <c r="D96" s="3"/>
      <c r="E96" s="1"/>
      <c r="F96" s="1"/>
      <c r="G96" s="6" t="s">
        <v>2517</v>
      </c>
      <c r="H96" s="1" t="s">
        <v>2514</v>
      </c>
      <c r="I96" s="1" t="s">
        <v>2590</v>
      </c>
      <c r="J96" s="1">
        <f>LEN(H96)</f>
        <v>2</v>
      </c>
    </row>
    <row r="97" spans="2:10">
      <c r="B97" s="1"/>
      <c r="C97" s="4" t="str">
        <f>MID(D97,1,1)&amp;"."&amp;MID(E97,1,1)</f>
        <v>0.</v>
      </c>
      <c r="D97" s="3" t="s">
        <v>95</v>
      </c>
      <c r="E97" s="1"/>
      <c r="F97" s="1"/>
      <c r="G97" s="6" t="s">
        <v>2518</v>
      </c>
      <c r="H97" s="1" t="s">
        <v>2515</v>
      </c>
      <c r="I97" s="1" t="s">
        <v>2590</v>
      </c>
      <c r="J97" s="1">
        <f>LEN(H97)</f>
        <v>2</v>
      </c>
    </row>
    <row r="98" spans="2:10">
      <c r="B98" s="1"/>
      <c r="C98" s="4" t="str">
        <f>MID(D98,1,1)&amp;"."&amp;MID(E98,1,1)</f>
        <v>0.</v>
      </c>
      <c r="D98" s="3" t="s">
        <v>95</v>
      </c>
      <c r="E98" s="1"/>
      <c r="F98" s="1"/>
      <c r="G98" s="6" t="s">
        <v>2519</v>
      </c>
      <c r="H98" s="1" t="s">
        <v>2516</v>
      </c>
      <c r="I98" s="1" t="s">
        <v>2590</v>
      </c>
      <c r="J98" s="1">
        <f>LEN(H98)</f>
        <v>2</v>
      </c>
    </row>
    <row r="99" spans="2:10" ht="15.75">
      <c r="B99" s="1"/>
      <c r="C99" s="4" t="str">
        <f>MID(D99,1,1)&amp;"."&amp;MID(E99,1,1)</f>
        <v>2.2</v>
      </c>
      <c r="D99" s="3" t="s">
        <v>2575</v>
      </c>
      <c r="E99" s="3" t="s">
        <v>2450</v>
      </c>
      <c r="F99" s="1"/>
      <c r="G99" s="13" t="s">
        <v>1731</v>
      </c>
      <c r="H99" s="15" t="s">
        <v>1756</v>
      </c>
      <c r="I99" s="1" t="s">
        <v>2589</v>
      </c>
      <c r="J99" s="1">
        <f>LEN(H99)</f>
        <v>2</v>
      </c>
    </row>
    <row r="100" spans="2:10" ht="15.75">
      <c r="B100" s="1"/>
      <c r="C100" s="4" t="str">
        <f>MID(D100,1,1)&amp;"."&amp;MID(E100,1,1)</f>
        <v>5.3</v>
      </c>
      <c r="D100" s="36" t="s">
        <v>2574</v>
      </c>
      <c r="E100" s="3" t="s">
        <v>2581</v>
      </c>
      <c r="F100" s="1"/>
      <c r="G100" s="13" t="s">
        <v>1976</v>
      </c>
      <c r="H100" s="15" t="s">
        <v>2047</v>
      </c>
      <c r="I100" s="1" t="s">
        <v>2589</v>
      </c>
      <c r="J100" s="1">
        <f>LEN(H100)</f>
        <v>2</v>
      </c>
    </row>
    <row r="101" spans="2:10">
      <c r="B101" s="5">
        <v>3</v>
      </c>
      <c r="C101" s="4" t="str">
        <f>MID(D101,1,1)&amp;"."&amp;MID(E101,1,1)</f>
        <v>0.</v>
      </c>
      <c r="D101" s="3" t="s">
        <v>95</v>
      </c>
      <c r="E101" s="3"/>
      <c r="F101" s="2" t="s">
        <v>1075</v>
      </c>
      <c r="G101" s="1" t="s">
        <v>1074</v>
      </c>
      <c r="H101" s="1" t="s">
        <v>1073</v>
      </c>
      <c r="I101" s="1" t="s">
        <v>2688</v>
      </c>
      <c r="J101" s="1">
        <f>LEN(H101)</f>
        <v>2</v>
      </c>
    </row>
    <row r="102" spans="2:10">
      <c r="B102" s="5"/>
      <c r="C102" s="4" t="str">
        <f>MID(D102,1,1)&amp;"."&amp;MID(E102,1,1)</f>
        <v>6.2</v>
      </c>
      <c r="D102" s="3" t="s">
        <v>2585</v>
      </c>
      <c r="E102" s="3" t="s">
        <v>548</v>
      </c>
      <c r="F102" s="2" t="s">
        <v>558</v>
      </c>
      <c r="G102" s="1" t="s">
        <v>557</v>
      </c>
      <c r="H102" s="1" t="s">
        <v>556</v>
      </c>
      <c r="I102" s="1" t="s">
        <v>2590</v>
      </c>
      <c r="J102" s="1">
        <f>LEN(H102)</f>
        <v>2</v>
      </c>
    </row>
    <row r="103" spans="2:10">
      <c r="B103" s="1"/>
      <c r="C103" s="4" t="str">
        <f>MID(D103,1,1)&amp;"."&amp;MID(E103,1,1)</f>
        <v>0.</v>
      </c>
      <c r="D103" s="3" t="s">
        <v>95</v>
      </c>
      <c r="E103" s="1"/>
      <c r="F103" s="1"/>
      <c r="G103" s="6" t="s">
        <v>2509</v>
      </c>
      <c r="H103" s="1" t="s">
        <v>2513</v>
      </c>
      <c r="I103" s="1" t="s">
        <v>2590</v>
      </c>
      <c r="J103" s="1">
        <f>LEN(H103)</f>
        <v>2</v>
      </c>
    </row>
    <row r="104" spans="2:10">
      <c r="B104" s="5">
        <v>1</v>
      </c>
      <c r="C104" s="4" t="str">
        <f>MID(D104,1,1)&amp;"."&amp;MID(E104,1,1)</f>
        <v>6.3</v>
      </c>
      <c r="D104" s="3" t="s">
        <v>2585</v>
      </c>
      <c r="E104" s="3" t="s">
        <v>519</v>
      </c>
      <c r="F104" s="2" t="s">
        <v>547</v>
      </c>
      <c r="G104" s="1" t="s">
        <v>546</v>
      </c>
      <c r="H104" s="1" t="s">
        <v>545</v>
      </c>
      <c r="I104" s="1" t="s">
        <v>2590</v>
      </c>
      <c r="J104" s="1">
        <f>LEN(H104)</f>
        <v>2</v>
      </c>
    </row>
    <row r="105" spans="2:10">
      <c r="B105" s="5"/>
      <c r="C105" s="4" t="str">
        <f>MID(D105,1,1)&amp;"."&amp;MID(E105,1,1)</f>
        <v>6.2</v>
      </c>
      <c r="D105" s="3" t="s">
        <v>2585</v>
      </c>
      <c r="E105" s="3" t="s">
        <v>548</v>
      </c>
      <c r="F105" s="2" t="s">
        <v>555</v>
      </c>
      <c r="G105" s="1" t="s">
        <v>554</v>
      </c>
      <c r="H105" s="1" t="s">
        <v>553</v>
      </c>
      <c r="I105" s="1" t="s">
        <v>2590</v>
      </c>
      <c r="J105" s="1">
        <f>LEN(H105)</f>
        <v>2</v>
      </c>
    </row>
    <row r="106" spans="2:10">
      <c r="B106" s="1"/>
      <c r="C106" s="4" t="str">
        <f>MID(D106,1,1)&amp;"."&amp;MID(E106,1,1)</f>
        <v>0.</v>
      </c>
      <c r="D106" s="3" t="s">
        <v>95</v>
      </c>
      <c r="E106" s="1"/>
      <c r="F106" s="1"/>
      <c r="G106" s="6" t="s">
        <v>2508</v>
      </c>
      <c r="H106" s="1" t="s">
        <v>2512</v>
      </c>
      <c r="I106" s="1" t="s">
        <v>2590</v>
      </c>
      <c r="J106" s="1">
        <f>LEN(H106)</f>
        <v>2</v>
      </c>
    </row>
    <row r="107" spans="2:10">
      <c r="B107" s="1"/>
      <c r="C107" s="4" t="str">
        <f>MID(D107,1,1)&amp;"."&amp;MID(E107,1,1)</f>
        <v>0.</v>
      </c>
      <c r="D107" s="3" t="s">
        <v>95</v>
      </c>
      <c r="E107" s="1"/>
      <c r="F107" s="1"/>
      <c r="G107" s="1" t="s">
        <v>2690</v>
      </c>
      <c r="H107" s="1" t="s">
        <v>2528</v>
      </c>
      <c r="I107" s="1" t="s">
        <v>2590</v>
      </c>
      <c r="J107" s="1">
        <f>LEN(H107)</f>
        <v>2</v>
      </c>
    </row>
    <row r="108" spans="2:10" ht="15.75">
      <c r="B108" s="1"/>
      <c r="C108" s="4" t="str">
        <f>MID(D108,1,1)&amp;"."&amp;MID(E108,1,1)</f>
        <v>0.0</v>
      </c>
      <c r="D108" s="3" t="s">
        <v>95</v>
      </c>
      <c r="E108" s="3" t="s">
        <v>2579</v>
      </c>
      <c r="F108" s="1"/>
      <c r="G108" s="13" t="s">
        <v>1351</v>
      </c>
      <c r="H108" s="14" t="s">
        <v>1388</v>
      </c>
      <c r="I108" s="1" t="s">
        <v>2589</v>
      </c>
      <c r="J108" s="1">
        <f>LEN(H108)</f>
        <v>2</v>
      </c>
    </row>
    <row r="109" spans="2:10">
      <c r="B109" s="1"/>
      <c r="C109" s="4" t="str">
        <f>MID(D109,1,1)&amp;"."&amp;MID(E109,1,1)</f>
        <v>0.</v>
      </c>
      <c r="D109" s="3" t="s">
        <v>95</v>
      </c>
      <c r="E109" s="1"/>
      <c r="F109" s="1"/>
      <c r="G109" s="1" t="s">
        <v>1277</v>
      </c>
      <c r="H109" s="1" t="s">
        <v>1194</v>
      </c>
      <c r="I109" s="1" t="s">
        <v>1321</v>
      </c>
      <c r="J109" s="1">
        <f>LEN(H109)</f>
        <v>2</v>
      </c>
    </row>
    <row r="110" spans="2:10" ht="15.75">
      <c r="B110" s="1"/>
      <c r="C110" s="4" t="str">
        <f>MID(D110,1,1)&amp;"."&amp;MID(E110,1,1)</f>
        <v>1.1</v>
      </c>
      <c r="D110" s="3" t="s">
        <v>2576</v>
      </c>
      <c r="E110" s="3" t="s">
        <v>2578</v>
      </c>
      <c r="F110" s="1"/>
      <c r="G110" s="13" t="s">
        <v>1600</v>
      </c>
      <c r="H110" s="15" t="s">
        <v>1665</v>
      </c>
      <c r="I110" s="1" t="s">
        <v>2589</v>
      </c>
      <c r="J110" s="1">
        <f>LEN(H110)</f>
        <v>2</v>
      </c>
    </row>
    <row r="111" spans="2:10">
      <c r="B111" s="1"/>
      <c r="C111" s="4" t="str">
        <f>MID(D111,1,1)&amp;"."&amp;MID(E111,1,1)</f>
        <v>0.</v>
      </c>
      <c r="D111" s="3" t="s">
        <v>95</v>
      </c>
      <c r="E111" s="1"/>
      <c r="F111" s="1"/>
      <c r="G111" s="1" t="s">
        <v>2533</v>
      </c>
      <c r="H111" s="1" t="s">
        <v>2534</v>
      </c>
      <c r="I111" s="1" t="s">
        <v>2590</v>
      </c>
      <c r="J111" s="1">
        <f>LEN(H111)</f>
        <v>2</v>
      </c>
    </row>
    <row r="112" spans="2:10">
      <c r="B112" s="1"/>
      <c r="C112" s="4" t="str">
        <f>MID(D112,1,1)&amp;"."&amp;MID(E112,1,1)</f>
        <v>0.</v>
      </c>
      <c r="D112" s="3" t="s">
        <v>95</v>
      </c>
      <c r="E112" s="1"/>
      <c r="F112" s="1"/>
      <c r="G112" s="1" t="s">
        <v>1286</v>
      </c>
      <c r="H112" s="1" t="s">
        <v>1202</v>
      </c>
      <c r="I112" s="1" t="s">
        <v>1321</v>
      </c>
      <c r="J112" s="1">
        <f>LEN(H112)</f>
        <v>2</v>
      </c>
    </row>
    <row r="113" spans="2:10">
      <c r="B113" s="1"/>
      <c r="C113" s="4" t="str">
        <f>MID(D113,1,1)&amp;"."&amp;MID(E113,1,1)</f>
        <v>0.</v>
      </c>
      <c r="D113" s="3" t="s">
        <v>95</v>
      </c>
      <c r="E113" s="1"/>
      <c r="F113" s="1"/>
      <c r="G113" s="1" t="s">
        <v>2536</v>
      </c>
      <c r="H113" s="1" t="s">
        <v>2540</v>
      </c>
      <c r="I113" s="1" t="s">
        <v>2590</v>
      </c>
      <c r="J113" s="1">
        <f>LEN(H113)</f>
        <v>2</v>
      </c>
    </row>
    <row r="114" spans="2:10">
      <c r="B114" s="1"/>
      <c r="C114" s="4" t="str">
        <f>MID(D114,1,1)&amp;"."&amp;MID(E114,1,1)</f>
        <v>0.</v>
      </c>
      <c r="D114" s="3" t="s">
        <v>95</v>
      </c>
      <c r="E114" s="1"/>
      <c r="F114" s="1"/>
      <c r="G114" s="1" t="s">
        <v>2537</v>
      </c>
      <c r="H114" s="1" t="s">
        <v>2541</v>
      </c>
      <c r="I114" s="1" t="s">
        <v>2688</v>
      </c>
      <c r="J114" s="1">
        <f>LEN(H114)</f>
        <v>2</v>
      </c>
    </row>
    <row r="115" spans="2:10">
      <c r="B115" s="1"/>
      <c r="C115" s="4" t="str">
        <f>MID(D115,1,1)&amp;"."&amp;MID(E115,1,1)</f>
        <v>0.</v>
      </c>
      <c r="D115" s="3" t="s">
        <v>95</v>
      </c>
      <c r="E115" s="1"/>
      <c r="F115" s="1"/>
      <c r="G115" s="1" t="s">
        <v>2538</v>
      </c>
      <c r="H115" s="1" t="s">
        <v>2542</v>
      </c>
      <c r="I115" s="1" t="s">
        <v>2590</v>
      </c>
      <c r="J115" s="1">
        <f>LEN(H115)</f>
        <v>2</v>
      </c>
    </row>
    <row r="116" spans="2:10" ht="15.75">
      <c r="B116" s="1"/>
      <c r="C116" s="4" t="str">
        <f>MID(D116,1,1)&amp;"."&amp;MID(E116,1,1)</f>
        <v>2.3</v>
      </c>
      <c r="D116" s="3" t="s">
        <v>2575</v>
      </c>
      <c r="E116" s="3" t="s">
        <v>2586</v>
      </c>
      <c r="F116" s="1"/>
      <c r="G116" s="13" t="s">
        <v>1804</v>
      </c>
      <c r="H116" s="15" t="s">
        <v>1844</v>
      </c>
      <c r="I116" s="1" t="s">
        <v>2589</v>
      </c>
      <c r="J116" s="1">
        <f>LEN(H116)</f>
        <v>2</v>
      </c>
    </row>
    <row r="117" spans="2:10">
      <c r="B117" s="5">
        <v>4</v>
      </c>
      <c r="C117" s="4" t="str">
        <f>MID(D117,1,1)&amp;"."&amp;MID(E117,1,1)</f>
        <v>6.0</v>
      </c>
      <c r="D117" s="3" t="s">
        <v>2585</v>
      </c>
      <c r="E117" s="3" t="s">
        <v>95</v>
      </c>
      <c r="F117" s="2" t="s">
        <v>729</v>
      </c>
      <c r="G117" s="1" t="s">
        <v>728</v>
      </c>
      <c r="H117" s="1" t="s">
        <v>727</v>
      </c>
      <c r="I117" s="1" t="s">
        <v>2590</v>
      </c>
      <c r="J117" s="1">
        <f>LEN(H117)</f>
        <v>2</v>
      </c>
    </row>
    <row r="118" spans="2:10">
      <c r="B118" s="1"/>
      <c r="C118" s="4" t="str">
        <f>MID(D118,1,1)&amp;"."&amp;MID(E118,1,1)</f>
        <v>0.</v>
      </c>
      <c r="D118" s="3" t="s">
        <v>95</v>
      </c>
      <c r="E118" s="1"/>
      <c r="F118" s="1"/>
      <c r="G118" s="1" t="s">
        <v>2556</v>
      </c>
      <c r="H118" s="1" t="s">
        <v>2558</v>
      </c>
      <c r="I118" s="1" t="s">
        <v>2590</v>
      </c>
      <c r="J118" s="1">
        <f>LEN(H118)</f>
        <v>2</v>
      </c>
    </row>
    <row r="119" spans="2:10">
      <c r="B119" s="1"/>
      <c r="C119" s="4" t="str">
        <f>MID(D119,1,1)&amp;"."&amp;MID(E119,1,1)</f>
        <v>0.</v>
      </c>
      <c r="D119" s="3" t="s">
        <v>95</v>
      </c>
      <c r="E119" s="1"/>
      <c r="F119" s="1"/>
      <c r="G119" s="1" t="s">
        <v>2557</v>
      </c>
      <c r="H119" s="1" t="s">
        <v>2559</v>
      </c>
      <c r="I119" s="1" t="s">
        <v>2590</v>
      </c>
      <c r="J119" s="1">
        <f>LEN(H119)</f>
        <v>2</v>
      </c>
    </row>
    <row r="120" spans="2:10">
      <c r="B120" s="1"/>
      <c r="C120" s="4" t="str">
        <f>MID(D120,1,1)&amp;"."&amp;MID(E120,1,1)</f>
        <v>0.</v>
      </c>
      <c r="D120" s="3" t="s">
        <v>95</v>
      </c>
      <c r="E120" s="1"/>
      <c r="F120" s="1"/>
      <c r="G120" s="1" t="s">
        <v>2561</v>
      </c>
      <c r="H120" s="1" t="s">
        <v>2560</v>
      </c>
      <c r="I120" s="1" t="s">
        <v>2590</v>
      </c>
      <c r="J120" s="1">
        <f>LEN(H120)</f>
        <v>2</v>
      </c>
    </row>
    <row r="121" spans="2:10">
      <c r="B121" s="1"/>
      <c r="C121" s="4" t="str">
        <f>MID(D121,1,1)&amp;"."&amp;MID(E121,1,1)</f>
        <v>0.</v>
      </c>
      <c r="D121" s="3" t="s">
        <v>95</v>
      </c>
      <c r="E121" s="1"/>
      <c r="F121" s="1"/>
      <c r="G121" s="1" t="s">
        <v>2550</v>
      </c>
      <c r="H121" s="1" t="s">
        <v>2552</v>
      </c>
      <c r="I121" s="1" t="s">
        <v>2688</v>
      </c>
      <c r="J121" s="1">
        <f>LEN(H121)</f>
        <v>2</v>
      </c>
    </row>
    <row r="122" spans="2:10">
      <c r="B122" s="5">
        <v>4</v>
      </c>
      <c r="C122" s="4" t="str">
        <f>MID(D122,1,1)&amp;"."&amp;MID(E122,1,1)</f>
        <v>0.</v>
      </c>
      <c r="D122" s="3" t="s">
        <v>95</v>
      </c>
      <c r="E122" s="3"/>
      <c r="F122" s="2" t="s">
        <v>1072</v>
      </c>
      <c r="G122" s="1" t="s">
        <v>1071</v>
      </c>
      <c r="H122" s="1" t="s">
        <v>1070</v>
      </c>
      <c r="I122" s="1" t="s">
        <v>2590</v>
      </c>
      <c r="J122" s="1">
        <f>LEN(H122)</f>
        <v>2</v>
      </c>
    </row>
    <row r="123" spans="2:10">
      <c r="B123" s="5">
        <v>2</v>
      </c>
      <c r="C123" s="4" t="str">
        <f>MID(D123,1,1)&amp;"."&amp;MID(E123,1,1)</f>
        <v>6.0</v>
      </c>
      <c r="D123" s="3" t="s">
        <v>2585</v>
      </c>
      <c r="E123" s="3" t="s">
        <v>95</v>
      </c>
      <c r="F123" s="2" t="s">
        <v>763</v>
      </c>
      <c r="G123" s="1" t="s">
        <v>762</v>
      </c>
      <c r="H123" s="1" t="s">
        <v>761</v>
      </c>
      <c r="I123" s="1" t="s">
        <v>2590</v>
      </c>
      <c r="J123" s="1">
        <f>LEN(H123)</f>
        <v>2</v>
      </c>
    </row>
    <row r="124" spans="2:10">
      <c r="B124" s="5">
        <v>2</v>
      </c>
      <c r="C124" s="4" t="str">
        <f>MID(D124,1,1)&amp;"."&amp;MID(E124,1,1)</f>
        <v>5.2</v>
      </c>
      <c r="D124" s="36" t="s">
        <v>2574</v>
      </c>
      <c r="E124" s="3" t="s">
        <v>367</v>
      </c>
      <c r="F124" s="2" t="s">
        <v>480</v>
      </c>
      <c r="G124" s="1" t="s">
        <v>479</v>
      </c>
      <c r="H124" s="1" t="s">
        <v>478</v>
      </c>
      <c r="I124" s="1" t="s">
        <v>2590</v>
      </c>
      <c r="J124" s="1">
        <f>LEN(H124)</f>
        <v>2</v>
      </c>
    </row>
    <row r="125" spans="2:10">
      <c r="B125" s="5"/>
      <c r="C125" s="4" t="str">
        <f>MID(D125,1,1)&amp;"."&amp;MID(E125,1,1)</f>
        <v>6.3</v>
      </c>
      <c r="D125" s="3" t="s">
        <v>2585</v>
      </c>
      <c r="E125" s="3" t="s">
        <v>519</v>
      </c>
      <c r="F125" s="2" t="s">
        <v>544</v>
      </c>
      <c r="G125" s="1" t="s">
        <v>543</v>
      </c>
      <c r="H125" s="1" t="s">
        <v>542</v>
      </c>
      <c r="I125" s="1" t="s">
        <v>2590</v>
      </c>
      <c r="J125" s="1">
        <f>LEN(H125)</f>
        <v>2</v>
      </c>
    </row>
    <row r="126" spans="2:10">
      <c r="B126" s="5">
        <v>2</v>
      </c>
      <c r="C126" s="4" t="str">
        <f>MID(D126,1,1)&amp;"."&amp;MID(E126,1,1)</f>
        <v>0.</v>
      </c>
      <c r="D126" s="3" t="s">
        <v>95</v>
      </c>
      <c r="E126" s="3"/>
      <c r="F126" s="2" t="s">
        <v>1069</v>
      </c>
      <c r="G126" s="1" t="s">
        <v>1068</v>
      </c>
      <c r="H126" s="1" t="s">
        <v>1067</v>
      </c>
      <c r="I126" s="1" t="s">
        <v>2590</v>
      </c>
      <c r="J126" s="1">
        <f>LEN(H126)</f>
        <v>2</v>
      </c>
    </row>
    <row r="127" spans="2:10" ht="15.75">
      <c r="B127" s="1"/>
      <c r="C127" s="4" t="str">
        <f>MID(D127,1,1)&amp;"."&amp;MID(E127,1,1)</f>
        <v>5.3</v>
      </c>
      <c r="D127" s="36" t="s">
        <v>2574</v>
      </c>
      <c r="E127" s="3" t="s">
        <v>2581</v>
      </c>
      <c r="F127" s="1"/>
      <c r="G127" s="13" t="s">
        <v>1364</v>
      </c>
      <c r="H127" s="15" t="s">
        <v>2057</v>
      </c>
      <c r="I127" s="1" t="s">
        <v>2589</v>
      </c>
      <c r="J127" s="1">
        <f>LEN(H127)</f>
        <v>2</v>
      </c>
    </row>
    <row r="128" spans="2:10" ht="15.75">
      <c r="B128" s="1"/>
      <c r="C128" s="4" t="str">
        <f>MID(D128,1,1)&amp;"."&amp;MID(E128,1,1)</f>
        <v>1.0</v>
      </c>
      <c r="D128" s="3" t="s">
        <v>2576</v>
      </c>
      <c r="E128" s="3" t="s">
        <v>2577</v>
      </c>
      <c r="F128" s="1"/>
      <c r="G128" s="13" t="s">
        <v>2235</v>
      </c>
      <c r="H128" s="15" t="s">
        <v>2285</v>
      </c>
      <c r="I128" s="1" t="s">
        <v>2589</v>
      </c>
      <c r="J128" s="1">
        <f>LEN(H128)</f>
        <v>2</v>
      </c>
    </row>
    <row r="129" spans="2:10" ht="15.75">
      <c r="B129" s="1"/>
      <c r="C129" s="4" t="str">
        <f>MID(D129,1,1)&amp;"."&amp;MID(E129,1,1)</f>
        <v>0.0</v>
      </c>
      <c r="D129" s="3" t="s">
        <v>95</v>
      </c>
      <c r="E129" s="3" t="s">
        <v>2579</v>
      </c>
      <c r="F129" s="1"/>
      <c r="G129" s="13" t="s">
        <v>1362</v>
      </c>
      <c r="H129" s="14" t="s">
        <v>1392</v>
      </c>
      <c r="I129" s="1" t="s">
        <v>2589</v>
      </c>
      <c r="J129" s="1">
        <f>LEN(H129)</f>
        <v>2</v>
      </c>
    </row>
    <row r="130" spans="2:10">
      <c r="B130" s="1"/>
      <c r="C130" s="4" t="str">
        <f>MID(D130,1,1)&amp;"."&amp;MID(E130,1,1)</f>
        <v>0.2</v>
      </c>
      <c r="D130" s="3" t="s">
        <v>95</v>
      </c>
      <c r="E130" s="3" t="s">
        <v>2580</v>
      </c>
      <c r="F130" s="1"/>
      <c r="G130" s="1" t="s">
        <v>1404</v>
      </c>
      <c r="H130" s="1" t="s">
        <v>1541</v>
      </c>
      <c r="I130" s="1" t="s">
        <v>2589</v>
      </c>
      <c r="J130" s="1">
        <f>LEN(H130)</f>
        <v>2</v>
      </c>
    </row>
    <row r="131" spans="2:10" ht="15.75">
      <c r="B131" s="1"/>
      <c r="C131" s="4" t="str">
        <f>MID(D131,1,1)&amp;"."&amp;MID(E131,1,1)</f>
        <v>2.2</v>
      </c>
      <c r="D131" s="3" t="s">
        <v>2575</v>
      </c>
      <c r="E131" s="3" t="s">
        <v>2450</v>
      </c>
      <c r="F131" s="1"/>
      <c r="G131" s="13" t="s">
        <v>1722</v>
      </c>
      <c r="H131" s="15" t="s">
        <v>1752</v>
      </c>
      <c r="I131" s="1" t="s">
        <v>2589</v>
      </c>
      <c r="J131" s="1">
        <f>LEN(H131)</f>
        <v>2</v>
      </c>
    </row>
    <row r="132" spans="2:10" ht="15.75">
      <c r="B132" s="1"/>
      <c r="C132" s="4" t="str">
        <f>MID(D132,1,1)&amp;"."&amp;MID(E132,1,1)</f>
        <v>5.3</v>
      </c>
      <c r="D132" s="36" t="s">
        <v>2574</v>
      </c>
      <c r="E132" s="3" t="s">
        <v>2581</v>
      </c>
      <c r="F132" s="1"/>
      <c r="G132" s="13" t="s">
        <v>1969</v>
      </c>
      <c r="H132" s="15" t="s">
        <v>2044</v>
      </c>
      <c r="I132" s="1" t="s">
        <v>2589</v>
      </c>
      <c r="J132" s="1">
        <f>LEN(H132)</f>
        <v>2</v>
      </c>
    </row>
    <row r="133" spans="2:10">
      <c r="B133" s="5">
        <v>2</v>
      </c>
      <c r="C133" s="4" t="str">
        <f>MID(D133,1,1)&amp;"."&amp;MID(E133,1,1)</f>
        <v>5.2</v>
      </c>
      <c r="D133" s="36" t="s">
        <v>2574</v>
      </c>
      <c r="E133" s="3" t="s">
        <v>367</v>
      </c>
      <c r="F133" s="2" t="s">
        <v>477</v>
      </c>
      <c r="G133" s="1" t="s">
        <v>476</v>
      </c>
      <c r="H133" s="1" t="s">
        <v>475</v>
      </c>
      <c r="I133" s="1" t="s">
        <v>2590</v>
      </c>
      <c r="J133" s="1">
        <f>LEN(H133)</f>
        <v>2</v>
      </c>
    </row>
    <row r="134" spans="2:10" ht="15.75">
      <c r="B134" s="1"/>
      <c r="C134" s="4" t="str">
        <f>MID(D134,1,1)&amp;"."&amp;MID(E134,1,1)</f>
        <v>1.1</v>
      </c>
      <c r="D134" s="3" t="s">
        <v>2576</v>
      </c>
      <c r="E134" s="3" t="s">
        <v>2578</v>
      </c>
      <c r="F134" s="1"/>
      <c r="G134" s="13" t="s">
        <v>1626</v>
      </c>
      <c r="H134" s="15" t="s">
        <v>1675</v>
      </c>
      <c r="I134" s="1" t="s">
        <v>2589</v>
      </c>
      <c r="J134" s="1">
        <f>LEN(H134)</f>
        <v>2</v>
      </c>
    </row>
    <row r="135" spans="2:10">
      <c r="B135" s="5">
        <v>2</v>
      </c>
      <c r="C135" s="4" t="str">
        <f>MID(D135,1,1)&amp;"."&amp;MID(E135,1,1)</f>
        <v>5.2</v>
      </c>
      <c r="D135" s="36" t="s">
        <v>2574</v>
      </c>
      <c r="E135" s="3" t="s">
        <v>367</v>
      </c>
      <c r="F135" s="2" t="s">
        <v>474</v>
      </c>
      <c r="G135" s="1" t="s">
        <v>473</v>
      </c>
      <c r="H135" s="1" t="s">
        <v>472</v>
      </c>
      <c r="I135" s="1" t="s">
        <v>2590</v>
      </c>
      <c r="J135" s="1">
        <f>LEN(H135)</f>
        <v>2</v>
      </c>
    </row>
    <row r="136" spans="2:10">
      <c r="B136" s="5"/>
      <c r="C136" s="4" t="str">
        <f>MID(D136,1,1)&amp;"."&amp;MID(E136,1,1)</f>
        <v>6.1</v>
      </c>
      <c r="D136" s="3" t="s">
        <v>2585</v>
      </c>
      <c r="E136" s="3" t="s">
        <v>559</v>
      </c>
      <c r="F136" s="2" t="s">
        <v>594</v>
      </c>
      <c r="G136" s="6" t="s">
        <v>593</v>
      </c>
      <c r="H136" s="6" t="s">
        <v>1334</v>
      </c>
      <c r="I136" s="1" t="s">
        <v>2590</v>
      </c>
      <c r="J136" s="1">
        <f>LEN(H136)</f>
        <v>2</v>
      </c>
    </row>
    <row r="137" spans="2:10" ht="15.75">
      <c r="B137" s="1"/>
      <c r="C137" s="4" t="str">
        <f>MID(D137,1,1)&amp;"."&amp;MID(E137,1,1)</f>
        <v>4.1</v>
      </c>
      <c r="D137" s="36" t="s">
        <v>2573</v>
      </c>
      <c r="E137" s="3" t="s">
        <v>2583</v>
      </c>
      <c r="F137" s="1"/>
      <c r="G137" s="13" t="s">
        <v>2146</v>
      </c>
      <c r="H137" s="15" t="s">
        <v>2194</v>
      </c>
      <c r="I137" s="1" t="s">
        <v>2589</v>
      </c>
      <c r="J137" s="1">
        <f>LEN(H137)</f>
        <v>2</v>
      </c>
    </row>
    <row r="138" spans="2:10">
      <c r="B138" s="1"/>
      <c r="C138" s="4" t="str">
        <f>MID(D138,1,1)&amp;"."&amp;MID(E138,1,1)</f>
        <v>0.</v>
      </c>
      <c r="D138" s="3" t="s">
        <v>95</v>
      </c>
      <c r="E138" s="1"/>
      <c r="F138" s="1"/>
      <c r="G138" s="1" t="s">
        <v>1312</v>
      </c>
      <c r="H138" s="1" t="s">
        <v>1228</v>
      </c>
      <c r="I138" s="1" t="s">
        <v>1321</v>
      </c>
      <c r="J138" s="1">
        <f>LEN(H138)</f>
        <v>2</v>
      </c>
    </row>
    <row r="139" spans="2:10" ht="15.75">
      <c r="B139" s="1"/>
      <c r="C139" s="4" t="str">
        <f>MID(D139,1,1)&amp;"."&amp;MID(E139,1,1)</f>
        <v>5.1</v>
      </c>
      <c r="D139" s="3" t="s">
        <v>2574</v>
      </c>
      <c r="E139" s="3" t="s">
        <v>2587</v>
      </c>
      <c r="F139" s="1"/>
      <c r="G139" s="16" t="s">
        <v>1915</v>
      </c>
      <c r="H139" s="15" t="s">
        <v>1948</v>
      </c>
      <c r="I139" s="1" t="s">
        <v>2589</v>
      </c>
      <c r="J139" s="1">
        <f>LEN(H139)</f>
        <v>2</v>
      </c>
    </row>
    <row r="140" spans="2:10" ht="15.75">
      <c r="B140" s="1"/>
      <c r="C140" s="4" t="str">
        <f>MID(D140,1,1)&amp;"."&amp;MID(E140,1,1)</f>
        <v>0.7</v>
      </c>
      <c r="D140" s="3" t="s">
        <v>95</v>
      </c>
      <c r="E140" s="3" t="s">
        <v>2571</v>
      </c>
      <c r="F140" s="1"/>
      <c r="G140" s="16" t="s">
        <v>2084</v>
      </c>
      <c r="H140" s="15" t="s">
        <v>2093</v>
      </c>
      <c r="I140" s="1" t="s">
        <v>2589</v>
      </c>
      <c r="J140" s="1">
        <f>LEN(H140)</f>
        <v>2</v>
      </c>
    </row>
    <row r="141" spans="2:10">
      <c r="B141" s="5">
        <v>2</v>
      </c>
      <c r="C141" s="4" t="str">
        <f>MID(D141,1,1)&amp;"."&amp;MID(E141,1,1)</f>
        <v>0.</v>
      </c>
      <c r="D141" s="3" t="s">
        <v>95</v>
      </c>
      <c r="E141" s="3"/>
      <c r="F141" s="2" t="s">
        <v>1064</v>
      </c>
      <c r="G141" s="1" t="s">
        <v>1063</v>
      </c>
      <c r="H141" s="1" t="s">
        <v>1062</v>
      </c>
      <c r="I141" s="1" t="s">
        <v>2590</v>
      </c>
      <c r="J141" s="1">
        <f>LEN(H141)</f>
        <v>2</v>
      </c>
    </row>
    <row r="142" spans="2:10">
      <c r="B142" s="1"/>
      <c r="C142" s="4" t="str">
        <f>MID(D142,1,1)&amp;"."&amp;MID(E142,1,1)</f>
        <v>0.</v>
      </c>
      <c r="D142" s="3" t="s">
        <v>95</v>
      </c>
      <c r="E142" s="1"/>
      <c r="F142" s="1"/>
      <c r="G142" s="1" t="s">
        <v>2372</v>
      </c>
      <c r="H142" s="1" t="s">
        <v>1132</v>
      </c>
      <c r="I142" s="1" t="s">
        <v>2590</v>
      </c>
      <c r="J142" s="1">
        <f>LEN(H142)</f>
        <v>2</v>
      </c>
    </row>
    <row r="143" spans="2:10" ht="15.75">
      <c r="B143" s="1"/>
      <c r="C143" s="4" t="str">
        <f>MID(D143,1,1)&amp;"."&amp;MID(E143,1,1)</f>
        <v>0.0</v>
      </c>
      <c r="D143" s="3" t="s">
        <v>95</v>
      </c>
      <c r="E143" s="3" t="s">
        <v>2579</v>
      </c>
      <c r="F143" s="1"/>
      <c r="G143" s="13" t="s">
        <v>1354</v>
      </c>
      <c r="H143" s="14" t="s">
        <v>1389</v>
      </c>
      <c r="I143" s="1" t="s">
        <v>2589</v>
      </c>
      <c r="J143" s="1">
        <f>LEN(H143)</f>
        <v>2</v>
      </c>
    </row>
    <row r="144" spans="2:10" ht="15.75">
      <c r="B144" s="1"/>
      <c r="C144" s="4" t="str">
        <f>MID(D144,1,1)&amp;"."&amp;MID(E144,1,1)</f>
        <v>1.1</v>
      </c>
      <c r="D144" s="3" t="s">
        <v>2576</v>
      </c>
      <c r="E144" s="3" t="s">
        <v>2578</v>
      </c>
      <c r="F144" s="1"/>
      <c r="G144" s="13" t="s">
        <v>1621</v>
      </c>
      <c r="H144" s="15" t="s">
        <v>1672</v>
      </c>
      <c r="I144" s="1" t="s">
        <v>2589</v>
      </c>
      <c r="J144" s="1">
        <f>LEN(H144)</f>
        <v>2</v>
      </c>
    </row>
    <row r="145" spans="2:10" ht="15.75">
      <c r="B145" s="1"/>
      <c r="C145" s="4" t="str">
        <f>MID(D145,1,1)&amp;"."&amp;MID(E145,1,1)</f>
        <v>5.3</v>
      </c>
      <c r="D145" s="36" t="s">
        <v>2574</v>
      </c>
      <c r="E145" s="3" t="s">
        <v>2581</v>
      </c>
      <c r="F145" s="1"/>
      <c r="G145" s="19" t="s">
        <v>2011</v>
      </c>
      <c r="H145" s="17" t="s">
        <v>2460</v>
      </c>
      <c r="I145" s="1" t="s">
        <v>1342</v>
      </c>
      <c r="J145" s="1">
        <f>LEN(H145)</f>
        <v>2</v>
      </c>
    </row>
    <row r="146" spans="2:10" ht="15.75">
      <c r="B146" s="1"/>
      <c r="C146" s="4" t="str">
        <f>MID(D146,1,1)&amp;"."&amp;MID(E146,1,1)</f>
        <v>2.2</v>
      </c>
      <c r="D146" s="3" t="s">
        <v>2575</v>
      </c>
      <c r="E146" s="3" t="s">
        <v>2450</v>
      </c>
      <c r="F146" s="1"/>
      <c r="G146" s="13" t="s">
        <v>1710</v>
      </c>
      <c r="H146" s="15" t="s">
        <v>1748</v>
      </c>
      <c r="I146" s="1" t="s">
        <v>2589</v>
      </c>
      <c r="J146" s="1">
        <f>LEN(H146)</f>
        <v>2</v>
      </c>
    </row>
    <row r="147" spans="2:10" ht="15.75">
      <c r="B147" s="1"/>
      <c r="C147" s="4" t="str">
        <f>MID(D147,1,1)&amp;"."&amp;MID(E147,1,1)</f>
        <v>1.0</v>
      </c>
      <c r="D147" s="3" t="s">
        <v>2576</v>
      </c>
      <c r="E147" s="3" t="s">
        <v>2577</v>
      </c>
      <c r="F147" s="1"/>
      <c r="G147" s="13" t="s">
        <v>2229</v>
      </c>
      <c r="H147" s="15" t="s">
        <v>2283</v>
      </c>
      <c r="I147" s="1" t="s">
        <v>2589</v>
      </c>
      <c r="J147" s="1">
        <f>LEN(H147)</f>
        <v>2</v>
      </c>
    </row>
    <row r="148" spans="2:10" ht="15.75">
      <c r="B148" s="1"/>
      <c r="C148" s="4" t="str">
        <f>MID(D148,1,1)&amp;"."&amp;MID(E148,1,1)</f>
        <v>4.1</v>
      </c>
      <c r="D148" s="36" t="s">
        <v>2573</v>
      </c>
      <c r="E148" s="3" t="s">
        <v>2583</v>
      </c>
      <c r="F148" s="1"/>
      <c r="G148" s="13" t="s">
        <v>2167</v>
      </c>
      <c r="H148" s="15" t="s">
        <v>2201</v>
      </c>
      <c r="I148" s="1" t="s">
        <v>2589</v>
      </c>
      <c r="J148" s="1">
        <f>LEN(H148)</f>
        <v>2</v>
      </c>
    </row>
    <row r="149" spans="2:10">
      <c r="B149" s="1"/>
      <c r="C149" s="4" t="str">
        <f>MID(D149,1,1)&amp;"."&amp;MID(E149,1,1)</f>
        <v>0.2</v>
      </c>
      <c r="D149" s="3" t="s">
        <v>95</v>
      </c>
      <c r="E149" s="3" t="s">
        <v>2580</v>
      </c>
      <c r="F149" s="1"/>
      <c r="G149" s="1" t="s">
        <v>1450</v>
      </c>
      <c r="H149" s="1" t="s">
        <v>1557</v>
      </c>
      <c r="I149" s="1" t="s">
        <v>2589</v>
      </c>
      <c r="J149" s="1">
        <f>LEN(H149)</f>
        <v>2</v>
      </c>
    </row>
    <row r="150" spans="2:10" ht="15.75">
      <c r="B150" s="1"/>
      <c r="C150" s="4" t="str">
        <f>MID(D150,1,1)&amp;"."&amp;MID(E150,1,1)</f>
        <v>2.1</v>
      </c>
      <c r="D150" s="3" t="s">
        <v>2575</v>
      </c>
      <c r="E150" s="3" t="s">
        <v>2449</v>
      </c>
      <c r="F150" s="1"/>
      <c r="G150" s="13" t="s">
        <v>1893</v>
      </c>
      <c r="H150" s="15" t="s">
        <v>1906</v>
      </c>
      <c r="I150" s="1" t="s">
        <v>2589</v>
      </c>
      <c r="J150" s="1">
        <f>LEN(H150)</f>
        <v>2</v>
      </c>
    </row>
    <row r="151" spans="2:10">
      <c r="B151" s="1"/>
      <c r="C151" s="4" t="str">
        <f>MID(D151,1,1)&amp;"."&amp;MID(E151,1,1)</f>
        <v>0.2</v>
      </c>
      <c r="D151" s="3" t="s">
        <v>95</v>
      </c>
      <c r="E151" s="3" t="s">
        <v>2580</v>
      </c>
      <c r="F151" s="1"/>
      <c r="G151" s="1" t="s">
        <v>1427</v>
      </c>
      <c r="H151" s="1" t="s">
        <v>1549</v>
      </c>
      <c r="I151" s="1" t="s">
        <v>2589</v>
      </c>
      <c r="J151" s="1">
        <f>LEN(H151)</f>
        <v>2</v>
      </c>
    </row>
    <row r="152" spans="2:10">
      <c r="B152" s="5">
        <v>2</v>
      </c>
      <c r="C152" s="4" t="str">
        <f>MID(D152,1,1)&amp;"."&amp;MID(E152,1,1)</f>
        <v>5.2</v>
      </c>
      <c r="D152" s="36" t="s">
        <v>2574</v>
      </c>
      <c r="E152" s="3" t="s">
        <v>367</v>
      </c>
      <c r="F152" s="2" t="s">
        <v>471</v>
      </c>
      <c r="G152" s="1" t="s">
        <v>470</v>
      </c>
      <c r="H152" s="1" t="s">
        <v>469</v>
      </c>
      <c r="I152" s="1" t="s">
        <v>2590</v>
      </c>
      <c r="J152" s="1">
        <f>LEN(H152)</f>
        <v>2</v>
      </c>
    </row>
    <row r="153" spans="2:10">
      <c r="B153" s="1"/>
      <c r="C153" s="4" t="str">
        <f>MID(D153,1,1)&amp;"."&amp;MID(E153,1,1)</f>
        <v>0.</v>
      </c>
      <c r="D153" s="3" t="s">
        <v>95</v>
      </c>
      <c r="E153" s="1"/>
      <c r="F153" s="1"/>
      <c r="G153" s="1" t="s">
        <v>1143</v>
      </c>
      <c r="H153" s="1" t="s">
        <v>1142</v>
      </c>
      <c r="I153" s="1" t="s">
        <v>1321</v>
      </c>
      <c r="J153" s="1">
        <f>LEN(H153)</f>
        <v>2</v>
      </c>
    </row>
    <row r="154" spans="2:10">
      <c r="B154" s="1"/>
      <c r="C154" s="4" t="str">
        <f>MID(D154,1,1)&amp;"."&amp;MID(E154,1,1)</f>
        <v>0.</v>
      </c>
      <c r="D154" s="3" t="s">
        <v>95</v>
      </c>
      <c r="E154" s="1"/>
      <c r="F154" s="1"/>
      <c r="G154" s="1" t="s">
        <v>2413</v>
      </c>
      <c r="H154" s="1" t="s">
        <v>2414</v>
      </c>
      <c r="I154" s="1" t="s">
        <v>2590</v>
      </c>
      <c r="J154" s="1">
        <f>LEN(H154)</f>
        <v>2</v>
      </c>
    </row>
    <row r="155" spans="2:10" ht="15.75">
      <c r="B155" s="1"/>
      <c r="C155" s="4" t="str">
        <f>MID(D155,1,1)&amp;"."&amp;MID(E155,1,1)</f>
        <v>0.5</v>
      </c>
      <c r="D155" s="3" t="s">
        <v>95</v>
      </c>
      <c r="E155" s="3" t="s">
        <v>2584</v>
      </c>
      <c r="F155" s="1"/>
      <c r="G155" s="13" t="s">
        <v>2332</v>
      </c>
      <c r="H155" s="15" t="s">
        <v>2347</v>
      </c>
      <c r="I155" s="1" t="s">
        <v>2589</v>
      </c>
      <c r="J155" s="1">
        <f>LEN(H155)</f>
        <v>2</v>
      </c>
    </row>
    <row r="156" spans="2:10">
      <c r="B156" s="1"/>
      <c r="C156" s="4" t="str">
        <f>MID(D156,1,1)&amp;"."&amp;MID(E156,1,1)</f>
        <v>0.</v>
      </c>
      <c r="D156" s="3" t="s">
        <v>95</v>
      </c>
      <c r="E156" s="1"/>
      <c r="F156" s="1"/>
      <c r="G156" s="1" t="s">
        <v>2378</v>
      </c>
      <c r="H156" s="23" t="s">
        <v>2379</v>
      </c>
      <c r="I156" s="1" t="s">
        <v>2589</v>
      </c>
      <c r="J156" s="1">
        <f>LEN(H156)</f>
        <v>2</v>
      </c>
    </row>
    <row r="157" spans="2:10">
      <c r="B157" s="1"/>
      <c r="C157" s="4" t="str">
        <f>MID(D157,1,1)&amp;"."&amp;MID(E157,1,1)</f>
        <v>0.</v>
      </c>
      <c r="D157" s="3" t="s">
        <v>95</v>
      </c>
      <c r="E157" s="1"/>
      <c r="F157" s="1"/>
      <c r="G157" s="1" t="s">
        <v>1128</v>
      </c>
      <c r="H157" s="1" t="s">
        <v>1127</v>
      </c>
      <c r="I157" s="1" t="s">
        <v>2590</v>
      </c>
      <c r="J157" s="1">
        <f>LEN(H157)</f>
        <v>2</v>
      </c>
    </row>
    <row r="158" spans="2:10">
      <c r="B158" s="5">
        <v>5</v>
      </c>
      <c r="C158" s="4" t="str">
        <f>MID(D158,1,1)&amp;"."&amp;MID(E158,1,1)</f>
        <v>0.</v>
      </c>
      <c r="D158" s="3" t="s">
        <v>95</v>
      </c>
      <c r="E158" s="3"/>
      <c r="F158" s="2" t="s">
        <v>98</v>
      </c>
      <c r="G158" s="6" t="s">
        <v>97</v>
      </c>
      <c r="H158" s="6" t="s">
        <v>96</v>
      </c>
      <c r="I158" s="1" t="s">
        <v>2688</v>
      </c>
      <c r="J158" s="1">
        <f>LEN(H158)</f>
        <v>2</v>
      </c>
    </row>
    <row r="159" spans="2:10">
      <c r="B159" s="5">
        <v>2</v>
      </c>
      <c r="C159" s="4" t="str">
        <f>MID(D159,1,1)&amp;"."&amp;MID(E159,1,1)</f>
        <v>0.</v>
      </c>
      <c r="D159" s="3" t="s">
        <v>95</v>
      </c>
      <c r="E159" s="3"/>
      <c r="F159" s="2" t="s">
        <v>1061</v>
      </c>
      <c r="G159" s="1" t="s">
        <v>1060</v>
      </c>
      <c r="H159" s="1" t="s">
        <v>1059</v>
      </c>
      <c r="I159" s="1" t="s">
        <v>2590</v>
      </c>
      <c r="J159" s="1">
        <f>LEN(H159)</f>
        <v>2</v>
      </c>
    </row>
    <row r="160" spans="2:10">
      <c r="B160" s="5">
        <v>1</v>
      </c>
      <c r="C160" s="4" t="str">
        <f>MID(D160,1,1)&amp;"."&amp;MID(E160,1,1)</f>
        <v>6.0</v>
      </c>
      <c r="D160" s="3" t="s">
        <v>2585</v>
      </c>
      <c r="E160" s="3" t="s">
        <v>95</v>
      </c>
      <c r="F160" s="2" t="s">
        <v>726</v>
      </c>
      <c r="G160" s="1" t="s">
        <v>725</v>
      </c>
      <c r="H160" s="1" t="s">
        <v>724</v>
      </c>
      <c r="I160" s="1" t="s">
        <v>2590</v>
      </c>
      <c r="J160" s="1">
        <f>LEN(H160)</f>
        <v>2</v>
      </c>
    </row>
    <row r="161" spans="2:10">
      <c r="B161" s="1"/>
      <c r="C161" s="4" t="str">
        <f>MID(D161,1,1)&amp;"."&amp;MID(E161,1,1)</f>
        <v>.</v>
      </c>
      <c r="D161" s="1"/>
      <c r="E161" s="1"/>
      <c r="F161" s="1"/>
      <c r="G161" s="1" t="s">
        <v>2596</v>
      </c>
      <c r="H161" s="6" t="s">
        <v>2598</v>
      </c>
      <c r="I161" s="1" t="s">
        <v>2688</v>
      </c>
      <c r="J161" s="1">
        <f>LEN(H161)</f>
        <v>2</v>
      </c>
    </row>
    <row r="162" spans="2:10" ht="15.75">
      <c r="B162" s="1"/>
      <c r="C162" s="4" t="str">
        <f>MID(D162,1,1)&amp;"."&amp;MID(E162,1,1)</f>
        <v>2.3</v>
      </c>
      <c r="D162" s="3" t="s">
        <v>2575</v>
      </c>
      <c r="E162" s="3" t="s">
        <v>2586</v>
      </c>
      <c r="F162" s="1"/>
      <c r="G162" s="13" t="s">
        <v>1792</v>
      </c>
      <c r="H162" s="15" t="s">
        <v>1840</v>
      </c>
      <c r="I162" s="1" t="s">
        <v>2589</v>
      </c>
      <c r="J162" s="1">
        <f>LEN(H162)</f>
        <v>2</v>
      </c>
    </row>
    <row r="163" spans="2:10" ht="15.75">
      <c r="B163" s="1"/>
      <c r="C163" s="4" t="str">
        <f>MID(D163,1,1)&amp;"."&amp;MID(E163,1,1)</f>
        <v>1.1</v>
      </c>
      <c r="D163" s="3" t="s">
        <v>2576</v>
      </c>
      <c r="E163" s="3" t="s">
        <v>2578</v>
      </c>
      <c r="F163" s="1"/>
      <c r="G163" s="13" t="s">
        <v>1612</v>
      </c>
      <c r="H163" s="15" t="s">
        <v>1669</v>
      </c>
      <c r="I163" s="1" t="s">
        <v>2589</v>
      </c>
      <c r="J163" s="1">
        <f>LEN(H163)</f>
        <v>2</v>
      </c>
    </row>
    <row r="164" spans="2:10" ht="15.75">
      <c r="B164" s="1"/>
      <c r="C164" s="4" t="str">
        <f>MID(D164,1,1)&amp;"."&amp;MID(E164,1,1)</f>
        <v>5.1</v>
      </c>
      <c r="D164" s="3" t="s">
        <v>2574</v>
      </c>
      <c r="E164" s="3" t="s">
        <v>2587</v>
      </c>
      <c r="F164" s="1"/>
      <c r="G164" s="13" t="s">
        <v>1918</v>
      </c>
      <c r="H164" s="15" t="s">
        <v>1949</v>
      </c>
      <c r="I164" s="1" t="s">
        <v>2589</v>
      </c>
      <c r="J164" s="1">
        <f>LEN(H164)</f>
        <v>2</v>
      </c>
    </row>
    <row r="165" spans="2:10" ht="15.75">
      <c r="B165" s="1"/>
      <c r="C165" s="4" t="str">
        <f>MID(D165,1,1)&amp;"."&amp;MID(E165,1,1)</f>
        <v>5.3</v>
      </c>
      <c r="D165" s="36" t="s">
        <v>2574</v>
      </c>
      <c r="E165" s="3" t="s">
        <v>2581</v>
      </c>
      <c r="F165" s="1"/>
      <c r="G165" s="13" t="s">
        <v>2006</v>
      </c>
      <c r="H165" s="15" t="s">
        <v>2056</v>
      </c>
      <c r="I165" s="1" t="s">
        <v>2589</v>
      </c>
      <c r="J165" s="1">
        <f>LEN(H165)</f>
        <v>2</v>
      </c>
    </row>
    <row r="166" spans="2:10" ht="15.75">
      <c r="B166" s="1"/>
      <c r="C166" s="4" t="str">
        <f>MID(D166,1,1)&amp;"."&amp;MID(E166,1,1)</f>
        <v>2.3</v>
      </c>
      <c r="D166" s="3" t="s">
        <v>2575</v>
      </c>
      <c r="E166" s="3" t="s">
        <v>2586</v>
      </c>
      <c r="F166" s="1"/>
      <c r="G166" s="13" t="s">
        <v>1775</v>
      </c>
      <c r="H166" s="15" t="s">
        <v>1834</v>
      </c>
      <c r="I166" s="1" t="s">
        <v>2589</v>
      </c>
      <c r="J166" s="1">
        <f>LEN(H166)</f>
        <v>2</v>
      </c>
    </row>
    <row r="167" spans="2:10">
      <c r="B167" s="1"/>
      <c r="C167" s="4" t="str">
        <f>MID(D167,1,1)&amp;"."&amp;MID(E167,1,1)</f>
        <v>0.3</v>
      </c>
      <c r="D167" s="3" t="s">
        <v>95</v>
      </c>
      <c r="E167" s="3" t="s">
        <v>2582</v>
      </c>
      <c r="F167" s="1"/>
      <c r="G167" s="1" t="s">
        <v>1531</v>
      </c>
      <c r="H167" s="1" t="s">
        <v>1584</v>
      </c>
      <c r="I167" s="1" t="s">
        <v>2589</v>
      </c>
      <c r="J167" s="1">
        <f>LEN(H167)</f>
        <v>2</v>
      </c>
    </row>
    <row r="168" spans="2:10" ht="15.75">
      <c r="B168" s="1"/>
      <c r="C168" s="4" t="str">
        <f>MID(D168,1,1)&amp;"."&amp;MID(E168,1,1)</f>
        <v>2.2</v>
      </c>
      <c r="D168" s="3" t="s">
        <v>2575</v>
      </c>
      <c r="E168" s="3" t="s">
        <v>2450</v>
      </c>
      <c r="F168" s="1"/>
      <c r="G168" s="13" t="s">
        <v>1694</v>
      </c>
      <c r="H168" s="15" t="s">
        <v>1742</v>
      </c>
      <c r="I168" s="1" t="s">
        <v>2589</v>
      </c>
      <c r="J168" s="1">
        <f>LEN(H168)</f>
        <v>2</v>
      </c>
    </row>
    <row r="169" spans="2:10">
      <c r="B169" s="5">
        <v>2</v>
      </c>
      <c r="C169" s="4" t="str">
        <f>MID(D169,1,1)&amp;"."&amp;MID(E169,1,1)</f>
        <v>6.0</v>
      </c>
      <c r="D169" s="3" t="s">
        <v>2585</v>
      </c>
      <c r="E169" s="3" t="s">
        <v>95</v>
      </c>
      <c r="F169" s="2" t="s">
        <v>760</v>
      </c>
      <c r="G169" s="1" t="s">
        <v>759</v>
      </c>
      <c r="H169" s="1" t="s">
        <v>758</v>
      </c>
      <c r="I169" s="1" t="s">
        <v>2590</v>
      </c>
      <c r="J169" s="1">
        <f>LEN(H169)</f>
        <v>2</v>
      </c>
    </row>
    <row r="170" spans="2:10" ht="15.75">
      <c r="B170" s="1"/>
      <c r="C170" s="4" t="str">
        <f>MID(D170,1,1)&amp;"."&amp;MID(E170,1,1)</f>
        <v>5.1</v>
      </c>
      <c r="D170" s="3" t="s">
        <v>2574</v>
      </c>
      <c r="E170" s="3" t="s">
        <v>2587</v>
      </c>
      <c r="F170" s="1"/>
      <c r="G170" s="13" t="s">
        <v>1930</v>
      </c>
      <c r="H170" s="15" t="s">
        <v>1953</v>
      </c>
      <c r="I170" s="1" t="s">
        <v>2589</v>
      </c>
      <c r="J170" s="1">
        <f>LEN(H170)</f>
        <v>2</v>
      </c>
    </row>
    <row r="171" spans="2:10">
      <c r="B171" s="5">
        <v>2</v>
      </c>
      <c r="C171" s="4" t="str">
        <f>MID(D171,1,1)&amp;"."&amp;MID(E171,1,1)</f>
        <v>0.</v>
      </c>
      <c r="D171" s="3" t="s">
        <v>95</v>
      </c>
      <c r="E171" s="3"/>
      <c r="F171" s="2" t="s">
        <v>1055</v>
      </c>
      <c r="G171" s="1" t="s">
        <v>1054</v>
      </c>
      <c r="H171" s="1" t="s">
        <v>1053</v>
      </c>
      <c r="I171" s="1" t="s">
        <v>2590</v>
      </c>
      <c r="J171" s="1">
        <f>LEN(H171)</f>
        <v>2</v>
      </c>
    </row>
    <row r="172" spans="2:10">
      <c r="B172" s="1"/>
      <c r="C172" s="4" t="str">
        <f>MID(D172,1,1)&amp;"."&amp;MID(E172,1,1)</f>
        <v>.</v>
      </c>
      <c r="D172" s="1"/>
      <c r="E172" s="1"/>
      <c r="F172" s="1"/>
      <c r="G172" s="1" t="s">
        <v>2593</v>
      </c>
      <c r="H172" s="6" t="s">
        <v>2592</v>
      </c>
      <c r="I172" s="1" t="s">
        <v>2590</v>
      </c>
      <c r="J172" s="1">
        <f>LEN(H172)</f>
        <v>2</v>
      </c>
    </row>
    <row r="173" spans="2:10">
      <c r="B173" s="1"/>
      <c r="C173" s="4" t="str">
        <f>MID(D173,1,1)&amp;"."&amp;MID(E173,1,1)</f>
        <v>.</v>
      </c>
      <c r="D173" s="1"/>
      <c r="E173" s="1"/>
      <c r="F173" s="1"/>
      <c r="G173" s="1" t="s">
        <v>2613</v>
      </c>
      <c r="H173" s="1" t="s">
        <v>2616</v>
      </c>
      <c r="I173" s="6" t="s">
        <v>2589</v>
      </c>
      <c r="J173" s="1">
        <f>LEN(H173)</f>
        <v>2</v>
      </c>
    </row>
    <row r="174" spans="2:10" ht="15.75">
      <c r="B174" s="1"/>
      <c r="C174" s="4" t="str">
        <f>MID(D174,1,1)&amp;"."&amp;MID(E174,1,1)</f>
        <v>5.3</v>
      </c>
      <c r="D174" s="36" t="s">
        <v>2574</v>
      </c>
      <c r="E174" s="3" t="s">
        <v>2581</v>
      </c>
      <c r="F174" s="1"/>
      <c r="G174" s="13" t="s">
        <v>1998</v>
      </c>
      <c r="H174" s="18" t="s">
        <v>2053</v>
      </c>
      <c r="I174" s="1" t="s">
        <v>2589</v>
      </c>
      <c r="J174" s="1">
        <f>LEN(H174)</f>
        <v>2</v>
      </c>
    </row>
    <row r="175" spans="2:10" ht="15.75">
      <c r="B175" s="1"/>
      <c r="C175" s="4" t="str">
        <f>MID(D175,1,1)&amp;"."&amp;MID(E175,1,1)</f>
        <v>0.5</v>
      </c>
      <c r="D175" s="3" t="s">
        <v>95</v>
      </c>
      <c r="E175" s="3" t="s">
        <v>2584</v>
      </c>
      <c r="F175" s="1"/>
      <c r="G175" s="13" t="s">
        <v>2307</v>
      </c>
      <c r="H175" s="15" t="s">
        <v>2335</v>
      </c>
      <c r="I175" s="1" t="s">
        <v>2589</v>
      </c>
      <c r="J175" s="1">
        <f>LEN(H175)</f>
        <v>2</v>
      </c>
    </row>
    <row r="176" spans="2:10">
      <c r="B176" s="5">
        <v>3</v>
      </c>
      <c r="C176" s="4" t="str">
        <f>MID(D176,1,1)&amp;"."&amp;MID(E176,1,1)</f>
        <v>5.2</v>
      </c>
      <c r="D176" s="36" t="s">
        <v>2574</v>
      </c>
      <c r="E176" s="3" t="s">
        <v>367</v>
      </c>
      <c r="F176" s="2" t="s">
        <v>465</v>
      </c>
      <c r="G176" s="1" t="s">
        <v>464</v>
      </c>
      <c r="H176" s="1" t="s">
        <v>463</v>
      </c>
      <c r="I176" s="1" t="s">
        <v>2590</v>
      </c>
      <c r="J176" s="1">
        <f>LEN(H176)</f>
        <v>2</v>
      </c>
    </row>
    <row r="177" spans="2:10">
      <c r="B177" s="1"/>
      <c r="C177" s="4" t="str">
        <f>MID(D177,1,1)&amp;"."&amp;MID(E177,1,1)</f>
        <v>0.3</v>
      </c>
      <c r="D177" s="3" t="s">
        <v>95</v>
      </c>
      <c r="E177" s="3" t="s">
        <v>2582</v>
      </c>
      <c r="F177" s="1"/>
      <c r="G177" s="1" t="s">
        <v>1472</v>
      </c>
      <c r="H177" s="1" t="s">
        <v>1564</v>
      </c>
      <c r="I177" s="1" t="s">
        <v>2589</v>
      </c>
      <c r="J177" s="1">
        <f>LEN(H177)</f>
        <v>2</v>
      </c>
    </row>
    <row r="178" spans="2:10" ht="15.75">
      <c r="B178" s="1"/>
      <c r="C178" s="4" t="str">
        <f>MID(D178,1,1)&amp;"."&amp;MID(E178,1,1)</f>
        <v>2.1</v>
      </c>
      <c r="D178" s="3" t="s">
        <v>2575</v>
      </c>
      <c r="E178" s="3" t="s">
        <v>2449</v>
      </c>
      <c r="F178" s="1"/>
      <c r="G178" s="13" t="s">
        <v>1890</v>
      </c>
      <c r="H178" s="15" t="s">
        <v>1905</v>
      </c>
      <c r="I178" s="1" t="s">
        <v>2589</v>
      </c>
      <c r="J178" s="1">
        <f>LEN(H178)</f>
        <v>2</v>
      </c>
    </row>
    <row r="179" spans="2:10" ht="15.75">
      <c r="B179" s="1"/>
      <c r="C179" s="4" t="str">
        <f>MID(D179,1,1)&amp;"."&amp;MID(E179,1,1)</f>
        <v>0.0</v>
      </c>
      <c r="D179" s="3" t="s">
        <v>95</v>
      </c>
      <c r="E179" s="3" t="s">
        <v>2579</v>
      </c>
      <c r="F179" s="1"/>
      <c r="G179" s="13" t="s">
        <v>1368</v>
      </c>
      <c r="H179" s="14" t="s">
        <v>1394</v>
      </c>
      <c r="I179" s="1" t="s">
        <v>2589</v>
      </c>
      <c r="J179" s="1">
        <f>LEN(H179)</f>
        <v>2</v>
      </c>
    </row>
    <row r="180" spans="2:10">
      <c r="B180" s="1"/>
      <c r="C180" s="4" t="str">
        <f>MID(D180,1,1)&amp;"."&amp;MID(E180,1,1)</f>
        <v>0.</v>
      </c>
      <c r="D180" s="3" t="s">
        <v>95</v>
      </c>
      <c r="E180" s="1"/>
      <c r="F180" s="1"/>
      <c r="G180" s="1" t="s">
        <v>1159</v>
      </c>
      <c r="H180" s="1" t="s">
        <v>1158</v>
      </c>
      <c r="I180" s="1" t="s">
        <v>1321</v>
      </c>
      <c r="J180" s="1">
        <f>LEN(H180)</f>
        <v>2</v>
      </c>
    </row>
    <row r="181" spans="2:10">
      <c r="B181" s="5">
        <v>3</v>
      </c>
      <c r="C181" s="4" t="str">
        <f>MID(D181,1,1)&amp;"."&amp;MID(E181,1,1)</f>
        <v>5.2</v>
      </c>
      <c r="D181" s="36" t="s">
        <v>2574</v>
      </c>
      <c r="E181" s="3" t="s">
        <v>367</v>
      </c>
      <c r="F181" s="2" t="s">
        <v>385</v>
      </c>
      <c r="G181" s="1" t="s">
        <v>384</v>
      </c>
      <c r="H181" s="1" t="s">
        <v>383</v>
      </c>
      <c r="I181" s="1" t="s">
        <v>2590</v>
      </c>
      <c r="J181" s="1">
        <f>LEN(H181)</f>
        <v>2</v>
      </c>
    </row>
    <row r="182" spans="2:10">
      <c r="B182" s="5">
        <v>4</v>
      </c>
      <c r="C182" s="4" t="str">
        <f>MID(D182,1,1)&amp;"."&amp;MID(E182,1,1)</f>
        <v>5.2</v>
      </c>
      <c r="D182" s="36" t="s">
        <v>2574</v>
      </c>
      <c r="E182" s="3" t="s">
        <v>367</v>
      </c>
      <c r="F182" s="2" t="s">
        <v>462</v>
      </c>
      <c r="G182" s="1" t="s">
        <v>461</v>
      </c>
      <c r="H182" s="1" t="s">
        <v>460</v>
      </c>
      <c r="I182" s="1" t="s">
        <v>2590</v>
      </c>
      <c r="J182" s="1">
        <f>LEN(H182)</f>
        <v>2</v>
      </c>
    </row>
    <row r="183" spans="2:10">
      <c r="B183" s="5"/>
      <c r="C183" s="4" t="str">
        <f>MID(D183,1,1)&amp;"."&amp;MID(E183,1,1)</f>
        <v>4.3</v>
      </c>
      <c r="D183" s="36" t="s">
        <v>2573</v>
      </c>
      <c r="E183" s="3" t="s">
        <v>299</v>
      </c>
      <c r="F183" s="2" t="s">
        <v>363</v>
      </c>
      <c r="G183" s="1" t="s">
        <v>362</v>
      </c>
      <c r="H183" s="1" t="s">
        <v>361</v>
      </c>
      <c r="I183" s="1" t="s">
        <v>2590</v>
      </c>
      <c r="J183" s="1">
        <f>LEN(H183)</f>
        <v>2</v>
      </c>
    </row>
    <row r="184" spans="2:10">
      <c r="B184" s="5">
        <v>3</v>
      </c>
      <c r="C184" s="4" t="str">
        <f>MID(D184,1,1)&amp;"."&amp;MID(E184,1,1)</f>
        <v>0.0</v>
      </c>
      <c r="D184" s="3" t="s">
        <v>95</v>
      </c>
      <c r="E184" s="3" t="s">
        <v>95</v>
      </c>
      <c r="F184" s="2" t="s">
        <v>94</v>
      </c>
      <c r="G184" s="1" t="s">
        <v>93</v>
      </c>
      <c r="H184" s="1" t="s">
        <v>92</v>
      </c>
      <c r="I184" s="1" t="s">
        <v>2590</v>
      </c>
      <c r="J184" s="1">
        <f>LEN(H184)</f>
        <v>2</v>
      </c>
    </row>
    <row r="185" spans="2:10" ht="15.75">
      <c r="B185" s="1"/>
      <c r="C185" s="4" t="str">
        <f>MID(D185,1,1)&amp;"."&amp;MID(E185,1,1)</f>
        <v>2.1</v>
      </c>
      <c r="D185" s="3" t="s">
        <v>2575</v>
      </c>
      <c r="E185" s="3" t="s">
        <v>2449</v>
      </c>
      <c r="F185" s="1"/>
      <c r="G185" s="13" t="s">
        <v>1860</v>
      </c>
      <c r="H185" s="15" t="s">
        <v>1895</v>
      </c>
      <c r="I185" s="1" t="s">
        <v>2589</v>
      </c>
      <c r="J185" s="1">
        <f>LEN(H185)</f>
        <v>2</v>
      </c>
    </row>
    <row r="186" spans="2:10" ht="15.75">
      <c r="B186" s="1"/>
      <c r="C186" s="4" t="str">
        <f>MID(D186,1,1)&amp;"."&amp;MID(E186,1,1)</f>
        <v>5.3</v>
      </c>
      <c r="D186" s="36" t="s">
        <v>2574</v>
      </c>
      <c r="E186" s="3" t="s">
        <v>2581</v>
      </c>
      <c r="F186" s="1"/>
      <c r="G186" s="13" t="s">
        <v>1971</v>
      </c>
      <c r="H186" s="15" t="s">
        <v>2045</v>
      </c>
      <c r="I186" s="1" t="s">
        <v>2589</v>
      </c>
      <c r="J186" s="1">
        <f>LEN(H186)</f>
        <v>2</v>
      </c>
    </row>
    <row r="187" spans="2:10" ht="15.75">
      <c r="B187" s="1"/>
      <c r="C187" s="4" t="str">
        <f>MID(D187,1,1)&amp;"."&amp;MID(E187,1,1)</f>
        <v>0.7</v>
      </c>
      <c r="D187" s="3" t="s">
        <v>95</v>
      </c>
      <c r="E187" s="3" t="s">
        <v>2571</v>
      </c>
      <c r="F187" s="1"/>
      <c r="G187" s="13" t="s">
        <v>2074</v>
      </c>
      <c r="H187" s="15" t="s">
        <v>1111</v>
      </c>
      <c r="I187" s="1" t="s">
        <v>2589</v>
      </c>
      <c r="J187" s="1">
        <f>LEN(H187)</f>
        <v>2</v>
      </c>
    </row>
    <row r="188" spans="2:10">
      <c r="B188" s="1"/>
      <c r="C188" s="4" t="str">
        <f>MID(D188,1,1)&amp;"."&amp;MID(E188,1,1)</f>
        <v>0.</v>
      </c>
      <c r="D188" s="3" t="s">
        <v>95</v>
      </c>
      <c r="E188" s="1"/>
      <c r="F188" s="1"/>
      <c r="G188" s="1" t="s">
        <v>2455</v>
      </c>
      <c r="H188" s="1" t="s">
        <v>2456</v>
      </c>
      <c r="I188" s="1" t="s">
        <v>2589</v>
      </c>
      <c r="J188" s="1">
        <f>LEN(H188)</f>
        <v>2</v>
      </c>
    </row>
    <row r="189" spans="2:10" ht="15.75">
      <c r="B189" s="1"/>
      <c r="C189" s="4" t="str">
        <f>MID(D189,1,1)&amp;"."&amp;MID(E189,1,1)</f>
        <v>5.1</v>
      </c>
      <c r="D189" s="3" t="s">
        <v>2574</v>
      </c>
      <c r="E189" s="3" t="s">
        <v>2587</v>
      </c>
      <c r="F189" s="1"/>
      <c r="G189" s="13" t="s">
        <v>1927</v>
      </c>
      <c r="H189" s="15" t="s">
        <v>1952</v>
      </c>
      <c r="I189" s="1" t="s">
        <v>2589</v>
      </c>
      <c r="J189" s="1">
        <f>LEN(H189)</f>
        <v>2</v>
      </c>
    </row>
    <row r="190" spans="2:10" ht="15.75">
      <c r="B190" s="1"/>
      <c r="C190" s="4" t="str">
        <f>MID(D190,1,1)&amp;"."&amp;MID(E190,1,1)</f>
        <v>4.1</v>
      </c>
      <c r="D190" s="36" t="s">
        <v>2573</v>
      </c>
      <c r="E190" s="3" t="s">
        <v>2583</v>
      </c>
      <c r="F190" s="1"/>
      <c r="G190" s="13" t="s">
        <v>2097</v>
      </c>
      <c r="H190" s="15" t="s">
        <v>2178</v>
      </c>
      <c r="I190" s="1" t="s">
        <v>2589</v>
      </c>
      <c r="J190" s="1">
        <f>LEN(H190)</f>
        <v>2</v>
      </c>
    </row>
    <row r="191" spans="2:10">
      <c r="B191" s="5">
        <v>1</v>
      </c>
      <c r="C191" s="4" t="str">
        <f>MID(D191,1,1)&amp;"."&amp;MID(E191,1,1)</f>
        <v>5.2</v>
      </c>
      <c r="D191" s="36" t="s">
        <v>2574</v>
      </c>
      <c r="E191" s="3" t="s">
        <v>367</v>
      </c>
      <c r="F191" s="2" t="s">
        <v>459</v>
      </c>
      <c r="G191" s="1" t="s">
        <v>458</v>
      </c>
      <c r="H191" s="1" t="s">
        <v>457</v>
      </c>
      <c r="I191" s="1" t="s">
        <v>2590</v>
      </c>
      <c r="J191" s="1">
        <f>LEN(H191)</f>
        <v>2</v>
      </c>
    </row>
    <row r="192" spans="2:10">
      <c r="B192" s="1"/>
      <c r="C192" s="4" t="str">
        <f>MID(D192,1,1)&amp;"."&amp;MID(E192,1,1)</f>
        <v>0.</v>
      </c>
      <c r="D192" s="3" t="s">
        <v>95</v>
      </c>
      <c r="E192" s="1"/>
      <c r="F192" s="1"/>
      <c r="G192" s="1" t="s">
        <v>1241</v>
      </c>
      <c r="H192" s="1" t="s">
        <v>1170</v>
      </c>
      <c r="I192" s="1" t="s">
        <v>1321</v>
      </c>
      <c r="J192" s="1">
        <f>LEN(H192)</f>
        <v>2</v>
      </c>
    </row>
    <row r="193" spans="2:10">
      <c r="B193" s="1"/>
      <c r="C193" s="4" t="str">
        <f>MID(D193,1,1)&amp;"."&amp;MID(E193,1,1)</f>
        <v>0.</v>
      </c>
      <c r="D193" s="3" t="s">
        <v>95</v>
      </c>
      <c r="E193" s="1"/>
      <c r="F193" s="2" t="s">
        <v>2653</v>
      </c>
      <c r="G193" s="1" t="s">
        <v>2654</v>
      </c>
      <c r="H193" s="1" t="s">
        <v>2567</v>
      </c>
      <c r="I193" s="1" t="s">
        <v>2590</v>
      </c>
      <c r="J193" s="1">
        <f>LEN(H193)</f>
        <v>2</v>
      </c>
    </row>
    <row r="194" spans="2:10">
      <c r="B194" s="5">
        <v>3</v>
      </c>
      <c r="C194" s="4" t="str">
        <f>MID(D194,1,1)&amp;"."&amp;MID(E194,1,1)</f>
        <v>0.</v>
      </c>
      <c r="D194" s="3" t="s">
        <v>95</v>
      </c>
      <c r="E194" s="3"/>
      <c r="F194" s="2" t="s">
        <v>1052</v>
      </c>
      <c r="G194" s="1" t="s">
        <v>1051</v>
      </c>
      <c r="H194" s="1" t="s">
        <v>1050</v>
      </c>
      <c r="I194" s="1" t="s">
        <v>2590</v>
      </c>
      <c r="J194" s="1">
        <f>LEN(H194)</f>
        <v>2</v>
      </c>
    </row>
    <row r="195" spans="2:10">
      <c r="B195" s="1"/>
      <c r="C195" s="4" t="str">
        <f>MID(D195,1,1)&amp;"."&amp;MID(E195,1,1)</f>
        <v>0.</v>
      </c>
      <c r="D195" s="3" t="s">
        <v>95</v>
      </c>
      <c r="E195" s="1"/>
      <c r="F195" s="1"/>
      <c r="G195" s="1" t="s">
        <v>1304</v>
      </c>
      <c r="H195" s="1" t="s">
        <v>1220</v>
      </c>
      <c r="I195" s="1" t="s">
        <v>1321</v>
      </c>
      <c r="J195" s="1">
        <f>LEN(H195)</f>
        <v>2</v>
      </c>
    </row>
    <row r="196" spans="2:10" ht="15.75">
      <c r="B196" s="1"/>
      <c r="C196" s="4" t="str">
        <f>MID(D196,1,1)&amp;"."&amp;MID(E196,1,1)</f>
        <v>2.3</v>
      </c>
      <c r="D196" s="3" t="s">
        <v>2575</v>
      </c>
      <c r="E196" s="3" t="s">
        <v>2586</v>
      </c>
      <c r="F196" s="1"/>
      <c r="G196" s="13" t="s">
        <v>1789</v>
      </c>
      <c r="H196" s="15" t="s">
        <v>1839</v>
      </c>
      <c r="I196" s="1" t="s">
        <v>2589</v>
      </c>
      <c r="J196" s="1">
        <f>LEN(H196)</f>
        <v>2</v>
      </c>
    </row>
    <row r="197" spans="2:10">
      <c r="B197" s="1"/>
      <c r="C197" s="4" t="str">
        <f>MID(D197,1,1)&amp;"."&amp;MID(E197,1,1)</f>
        <v>0.3</v>
      </c>
      <c r="D197" s="3" t="s">
        <v>95</v>
      </c>
      <c r="E197" s="3" t="s">
        <v>2582</v>
      </c>
      <c r="F197" s="1"/>
      <c r="G197" s="1" t="s">
        <v>1504</v>
      </c>
      <c r="H197" s="1" t="s">
        <v>1576</v>
      </c>
      <c r="I197" s="1" t="s">
        <v>2589</v>
      </c>
      <c r="J197" s="1">
        <f>LEN(H197)</f>
        <v>2</v>
      </c>
    </row>
    <row r="198" spans="2:10">
      <c r="B198" s="1"/>
      <c r="C198" s="4" t="str">
        <f>MID(D198,1,1)&amp;"."&amp;MID(E198,1,1)</f>
        <v>0.</v>
      </c>
      <c r="D198" s="3" t="s">
        <v>95</v>
      </c>
      <c r="E198" s="1"/>
      <c r="F198" s="1"/>
      <c r="G198" s="1" t="s">
        <v>1270</v>
      </c>
      <c r="H198" s="1" t="s">
        <v>1189</v>
      </c>
      <c r="I198" s="1" t="s">
        <v>1321</v>
      </c>
      <c r="J198" s="1">
        <f>LEN(H198)</f>
        <v>2</v>
      </c>
    </row>
    <row r="199" spans="2:10">
      <c r="B199" s="5">
        <v>3</v>
      </c>
      <c r="C199" s="4" t="str">
        <f>MID(D199,1,1)&amp;"."&amp;MID(E199,1,1)</f>
        <v>0.</v>
      </c>
      <c r="D199" s="3" t="s">
        <v>95</v>
      </c>
      <c r="E199" s="3"/>
      <c r="F199" s="2" t="s">
        <v>1049</v>
      </c>
      <c r="G199" s="1" t="s">
        <v>1048</v>
      </c>
      <c r="H199" s="1" t="s">
        <v>1047</v>
      </c>
      <c r="I199" s="1" t="s">
        <v>2590</v>
      </c>
      <c r="J199" s="1">
        <f>LEN(H199)</f>
        <v>2</v>
      </c>
    </row>
    <row r="200" spans="2:10" ht="15.75">
      <c r="B200" s="1"/>
      <c r="C200" s="4" t="str">
        <f>MID(D200,1,1)&amp;"."&amp;MID(E200,1,1)</f>
        <v>0.0</v>
      </c>
      <c r="D200" s="3" t="s">
        <v>95</v>
      </c>
      <c r="E200" s="3" t="s">
        <v>2579</v>
      </c>
      <c r="F200" s="1"/>
      <c r="G200" s="13" t="s">
        <v>1378</v>
      </c>
      <c r="H200" s="14" t="s">
        <v>1398</v>
      </c>
      <c r="I200" s="1" t="s">
        <v>2589</v>
      </c>
      <c r="J200" s="1">
        <f>LEN(H200)</f>
        <v>2</v>
      </c>
    </row>
    <row r="201" spans="2:10">
      <c r="B201" s="1"/>
      <c r="C201" s="4" t="str">
        <f>MID(D201,1,1)&amp;"."&amp;MID(E201,1,1)</f>
        <v>0.</v>
      </c>
      <c r="D201" s="3" t="s">
        <v>95</v>
      </c>
      <c r="E201" s="1"/>
      <c r="F201" s="1"/>
      <c r="G201" s="1" t="s">
        <v>1315</v>
      </c>
      <c r="H201" s="1" t="s">
        <v>1231</v>
      </c>
      <c r="I201" s="1" t="s">
        <v>1321</v>
      </c>
      <c r="J201" s="1">
        <f>LEN(H201)</f>
        <v>2</v>
      </c>
    </row>
    <row r="202" spans="2:10">
      <c r="B202" s="5"/>
      <c r="C202" s="4" t="str">
        <f>MID(D202,1,1)&amp;"."&amp;MID(E202,1,1)</f>
        <v>0.</v>
      </c>
      <c r="D202" s="3" t="s">
        <v>95</v>
      </c>
      <c r="E202" s="3"/>
      <c r="F202" s="2" t="s">
        <v>91</v>
      </c>
      <c r="G202" s="1" t="s">
        <v>90</v>
      </c>
      <c r="H202" s="1" t="s">
        <v>1323</v>
      </c>
      <c r="I202" s="1" t="s">
        <v>2590</v>
      </c>
      <c r="J202" s="1">
        <f>LEN(H202)</f>
        <v>2</v>
      </c>
    </row>
    <row r="203" spans="2:10">
      <c r="B203" s="5">
        <v>3</v>
      </c>
      <c r="C203" s="4" t="str">
        <f>MID(D203,1,1)&amp;"."&amp;MID(E203,1,1)</f>
        <v>0.</v>
      </c>
      <c r="D203" s="3" t="s">
        <v>95</v>
      </c>
      <c r="E203" s="3"/>
      <c r="F203" s="2" t="s">
        <v>1046</v>
      </c>
      <c r="G203" s="1" t="s">
        <v>1045</v>
      </c>
      <c r="H203" s="1" t="s">
        <v>1044</v>
      </c>
      <c r="I203" s="1" t="s">
        <v>2590</v>
      </c>
      <c r="J203" s="1">
        <f>LEN(H203)</f>
        <v>2</v>
      </c>
    </row>
    <row r="204" spans="2:10" ht="15.75">
      <c r="B204" s="1"/>
      <c r="C204" s="4" t="str">
        <f>MID(D204,1,1)&amp;"."&amp;MID(E204,1,1)</f>
        <v>2.1</v>
      </c>
      <c r="D204" s="3" t="s">
        <v>2575</v>
      </c>
      <c r="E204" s="3" t="s">
        <v>2449</v>
      </c>
      <c r="F204" s="1"/>
      <c r="G204" s="13" t="s">
        <v>1872</v>
      </c>
      <c r="H204" s="15" t="s">
        <v>1899</v>
      </c>
      <c r="I204" s="1" t="s">
        <v>2589</v>
      </c>
      <c r="J204" s="1">
        <f>LEN(H204)</f>
        <v>2</v>
      </c>
    </row>
    <row r="205" spans="2:10">
      <c r="B205" s="5">
        <v>4</v>
      </c>
      <c r="C205" s="4" t="str">
        <f>MID(D205,1,1)&amp;"."&amp;MID(E205,1,1)</f>
        <v>0.</v>
      </c>
      <c r="D205" s="3" t="s">
        <v>95</v>
      </c>
      <c r="E205" s="3"/>
      <c r="F205" s="2" t="s">
        <v>1043</v>
      </c>
      <c r="G205" s="1" t="s">
        <v>1042</v>
      </c>
      <c r="H205" s="1" t="s">
        <v>1041</v>
      </c>
      <c r="I205" s="1" t="s">
        <v>2590</v>
      </c>
      <c r="J205" s="1">
        <f>LEN(H205)</f>
        <v>2</v>
      </c>
    </row>
    <row r="206" spans="2:10" ht="15.75">
      <c r="B206" s="1"/>
      <c r="C206" s="4" t="str">
        <f>MID(D206,1,1)&amp;"."&amp;MID(E206,1,1)</f>
        <v>0.7</v>
      </c>
      <c r="D206" s="3" t="s">
        <v>95</v>
      </c>
      <c r="E206" s="3" t="s">
        <v>2571</v>
      </c>
      <c r="F206" s="1"/>
      <c r="G206" s="13" t="s">
        <v>2066</v>
      </c>
      <c r="H206" s="15" t="s">
        <v>2087</v>
      </c>
      <c r="I206" s="1" t="s">
        <v>2589</v>
      </c>
      <c r="J206" s="1">
        <f>LEN(H206)</f>
        <v>2</v>
      </c>
    </row>
    <row r="207" spans="2:10">
      <c r="B207" s="1"/>
      <c r="C207" s="4" t="str">
        <f>MID(D207,1,1)&amp;"."&amp;MID(E207,1,1)</f>
        <v>0.3</v>
      </c>
      <c r="D207" s="3" t="s">
        <v>95</v>
      </c>
      <c r="E207" s="3" t="s">
        <v>2582</v>
      </c>
      <c r="F207" s="1"/>
      <c r="G207" s="1" t="s">
        <v>1492</v>
      </c>
      <c r="H207" s="1" t="s">
        <v>1572</v>
      </c>
      <c r="I207" s="1" t="s">
        <v>2589</v>
      </c>
      <c r="J207" s="1">
        <f>LEN(H207)</f>
        <v>2</v>
      </c>
    </row>
    <row r="208" spans="2:10">
      <c r="B208" s="5">
        <v>2</v>
      </c>
      <c r="C208" s="4" t="str">
        <f>MID(D208,1,1)&amp;"."&amp;MID(E208,1,1)</f>
        <v>0.</v>
      </c>
      <c r="D208" s="3" t="s">
        <v>95</v>
      </c>
      <c r="E208" s="3"/>
      <c r="F208" s="2" t="s">
        <v>1040</v>
      </c>
      <c r="G208" s="1" t="s">
        <v>1039</v>
      </c>
      <c r="H208" s="1" t="s">
        <v>1038</v>
      </c>
      <c r="I208" s="1" t="s">
        <v>2590</v>
      </c>
      <c r="J208" s="1">
        <f>LEN(H208)</f>
        <v>2</v>
      </c>
    </row>
    <row r="209" spans="2:10">
      <c r="B209" s="1"/>
      <c r="C209" s="4" t="str">
        <f>MID(D209,1,1)&amp;"."&amp;MID(E209,1,1)</f>
        <v>0.</v>
      </c>
      <c r="D209" s="3" t="s">
        <v>95</v>
      </c>
      <c r="E209" s="1"/>
      <c r="F209" s="1"/>
      <c r="G209" s="1" t="s">
        <v>1251</v>
      </c>
      <c r="H209" s="1" t="s">
        <v>1180</v>
      </c>
      <c r="I209" s="1" t="s">
        <v>1321</v>
      </c>
      <c r="J209" s="1">
        <f>LEN(H209)</f>
        <v>2</v>
      </c>
    </row>
    <row r="210" spans="2:10">
      <c r="B210" s="5">
        <v>3</v>
      </c>
      <c r="C210" s="4" t="str">
        <f>MID(D210,1,1)&amp;"."&amp;MID(E210,1,1)</f>
        <v>0.</v>
      </c>
      <c r="D210" s="3" t="s">
        <v>95</v>
      </c>
      <c r="E210" s="3"/>
      <c r="F210" s="2" t="s">
        <v>1037</v>
      </c>
      <c r="G210" s="1" t="s">
        <v>1036</v>
      </c>
      <c r="H210" s="1" t="s">
        <v>1035</v>
      </c>
      <c r="I210" s="1" t="s">
        <v>2590</v>
      </c>
      <c r="J210" s="1">
        <f>LEN(H210)</f>
        <v>2</v>
      </c>
    </row>
    <row r="211" spans="2:10">
      <c r="B211" s="5">
        <v>3</v>
      </c>
      <c r="C211" s="4" t="str">
        <f>MID(D211,1,1)&amp;"."&amp;MID(E211,1,1)</f>
        <v>5.2</v>
      </c>
      <c r="D211" s="36" t="s">
        <v>2574</v>
      </c>
      <c r="E211" s="3" t="s">
        <v>367</v>
      </c>
      <c r="F211" s="2" t="s">
        <v>382</v>
      </c>
      <c r="G211" s="1" t="s">
        <v>381</v>
      </c>
      <c r="H211" s="1" t="s">
        <v>380</v>
      </c>
      <c r="I211" s="1" t="s">
        <v>2590</v>
      </c>
      <c r="J211" s="1">
        <f>LEN(H211)</f>
        <v>2</v>
      </c>
    </row>
    <row r="212" spans="2:10">
      <c r="B212" s="5">
        <v>2</v>
      </c>
      <c r="C212" s="4" t="str">
        <f>MID(D212,1,1)&amp;"."&amp;MID(E212,1,1)</f>
        <v>0.</v>
      </c>
      <c r="D212" s="3" t="s">
        <v>95</v>
      </c>
      <c r="E212" s="3"/>
      <c r="F212" s="2" t="s">
        <v>1034</v>
      </c>
      <c r="G212" s="1" t="s">
        <v>1033</v>
      </c>
      <c r="H212" s="1" t="s">
        <v>1032</v>
      </c>
      <c r="I212" s="1" t="s">
        <v>2590</v>
      </c>
      <c r="J212" s="1">
        <f>LEN(H212)</f>
        <v>2</v>
      </c>
    </row>
    <row r="213" spans="2:10" ht="15.75">
      <c r="B213" s="1"/>
      <c r="C213" s="4" t="str">
        <f>MID(D213,1,1)&amp;"."&amp;MID(E213,1,1)</f>
        <v>1.1</v>
      </c>
      <c r="D213" s="3" t="s">
        <v>2576</v>
      </c>
      <c r="E213" s="3" t="s">
        <v>2578</v>
      </c>
      <c r="F213" s="1"/>
      <c r="G213" s="13" t="s">
        <v>1617</v>
      </c>
      <c r="H213" s="15" t="s">
        <v>1670</v>
      </c>
      <c r="I213" s="1" t="s">
        <v>2589</v>
      </c>
      <c r="J213" s="1">
        <f>LEN(H213)</f>
        <v>2</v>
      </c>
    </row>
    <row r="214" spans="2:10" ht="15.75">
      <c r="B214" s="1"/>
      <c r="C214" s="4" t="str">
        <f>MID(D214,1,1)&amp;"."&amp;MID(E214,1,1)</f>
        <v>0.5</v>
      </c>
      <c r="D214" s="3" t="s">
        <v>95</v>
      </c>
      <c r="E214" s="3" t="s">
        <v>2584</v>
      </c>
      <c r="F214" s="1"/>
      <c r="G214" s="13" t="s">
        <v>1912</v>
      </c>
      <c r="H214" s="15" t="s">
        <v>2336</v>
      </c>
      <c r="I214" s="1" t="s">
        <v>2589</v>
      </c>
      <c r="J214" s="1">
        <f>LEN(H214)</f>
        <v>2</v>
      </c>
    </row>
    <row r="215" spans="2:10" ht="15.75">
      <c r="B215" s="1"/>
      <c r="C215" s="4" t="str">
        <f>MID(D215,1,1)&amp;"."&amp;MID(E215,1,1)</f>
        <v>5.1</v>
      </c>
      <c r="D215" s="3" t="s">
        <v>2574</v>
      </c>
      <c r="E215" s="3" t="s">
        <v>2587</v>
      </c>
      <c r="F215" s="1"/>
      <c r="G215" s="13" t="s">
        <v>1912</v>
      </c>
      <c r="H215" s="15" t="s">
        <v>1947</v>
      </c>
      <c r="I215" s="1" t="s">
        <v>2589</v>
      </c>
      <c r="J215" s="1">
        <f>LEN(H215)</f>
        <v>2</v>
      </c>
    </row>
    <row r="216" spans="2:10">
      <c r="B216" s="5">
        <v>2</v>
      </c>
      <c r="C216" s="4" t="str">
        <f>MID(D216,1,1)&amp;"."&amp;MID(E216,1,1)</f>
        <v>6.0</v>
      </c>
      <c r="D216" s="3" t="s">
        <v>2585</v>
      </c>
      <c r="E216" s="3" t="s">
        <v>95</v>
      </c>
      <c r="F216" s="2" t="s">
        <v>757</v>
      </c>
      <c r="G216" s="1" t="s">
        <v>756</v>
      </c>
      <c r="H216" s="1" t="s">
        <v>755</v>
      </c>
      <c r="I216" s="1" t="s">
        <v>2590</v>
      </c>
      <c r="J216" s="1">
        <f>LEN(H216)</f>
        <v>2</v>
      </c>
    </row>
    <row r="217" spans="2:10">
      <c r="B217" s="1"/>
      <c r="C217" s="4" t="str">
        <f>MID(D217,1,1)&amp;"."&amp;MID(E217,1,1)</f>
        <v>0.</v>
      </c>
      <c r="D217" s="3" t="s">
        <v>95</v>
      </c>
      <c r="E217" s="1"/>
      <c r="F217" s="1"/>
      <c r="G217" s="1" t="s">
        <v>1166</v>
      </c>
      <c r="H217" s="1" t="s">
        <v>1165</v>
      </c>
      <c r="I217" s="1" t="s">
        <v>1321</v>
      </c>
      <c r="J217" s="1">
        <f>LEN(H217)</f>
        <v>2</v>
      </c>
    </row>
    <row r="218" spans="2:10">
      <c r="B218" s="5"/>
      <c r="C218" s="4" t="str">
        <f>MID(D218,1,1)&amp;"."&amp;MID(E218,1,1)</f>
        <v>0.</v>
      </c>
      <c r="D218" s="3" t="s">
        <v>95</v>
      </c>
      <c r="E218" s="3"/>
      <c r="F218" s="2" t="s">
        <v>88</v>
      </c>
      <c r="G218" s="1" t="s">
        <v>87</v>
      </c>
      <c r="H218" s="1" t="s">
        <v>86</v>
      </c>
      <c r="I218" s="1" t="s">
        <v>2590</v>
      </c>
      <c r="J218" s="1">
        <f>LEN(H218)</f>
        <v>2</v>
      </c>
    </row>
    <row r="219" spans="2:10">
      <c r="B219" s="5">
        <v>3</v>
      </c>
      <c r="C219" s="4" t="str">
        <f>MID(D219,1,1)&amp;"."&amp;MID(E219,1,1)</f>
        <v>6.0</v>
      </c>
      <c r="D219" s="3" t="s">
        <v>2585</v>
      </c>
      <c r="E219" s="3" t="s">
        <v>95</v>
      </c>
      <c r="F219" s="2" t="s">
        <v>723</v>
      </c>
      <c r="G219" s="1" t="s">
        <v>722</v>
      </c>
      <c r="H219" s="1" t="s">
        <v>721</v>
      </c>
      <c r="I219" s="1" t="s">
        <v>2590</v>
      </c>
      <c r="J219" s="1">
        <f>LEN(H219)</f>
        <v>2</v>
      </c>
    </row>
    <row r="220" spans="2:10">
      <c r="B220" s="1"/>
      <c r="C220" s="4" t="str">
        <f>MID(D220,1,1)&amp;"."&amp;MID(E220,1,1)</f>
        <v>0.</v>
      </c>
      <c r="D220" s="3" t="s">
        <v>95</v>
      </c>
      <c r="E220" s="1"/>
      <c r="F220" s="1"/>
      <c r="G220" s="1" t="s">
        <v>1279</v>
      </c>
      <c r="H220" s="1" t="s">
        <v>721</v>
      </c>
      <c r="I220" s="1" t="s">
        <v>1321</v>
      </c>
      <c r="J220" s="1">
        <f>LEN(H220)</f>
        <v>2</v>
      </c>
    </row>
    <row r="221" spans="2:10">
      <c r="B221" s="5">
        <v>3</v>
      </c>
      <c r="C221" s="4" t="str">
        <f>MID(D221,1,1)&amp;"."&amp;MID(E221,1,1)</f>
        <v>5.2</v>
      </c>
      <c r="D221" s="36" t="s">
        <v>2574</v>
      </c>
      <c r="E221" s="3" t="s">
        <v>367</v>
      </c>
      <c r="F221" s="2" t="s">
        <v>456</v>
      </c>
      <c r="G221" s="1" t="s">
        <v>455</v>
      </c>
      <c r="H221" s="1" t="s">
        <v>454</v>
      </c>
      <c r="I221" s="1" t="s">
        <v>2590</v>
      </c>
      <c r="J221" s="1">
        <f>LEN(H221)</f>
        <v>2</v>
      </c>
    </row>
    <row r="222" spans="2:10">
      <c r="B222" s="5">
        <v>2</v>
      </c>
      <c r="C222" s="4" t="str">
        <f>MID(D222,1,1)&amp;"."&amp;MID(E222,1,1)</f>
        <v>6.0</v>
      </c>
      <c r="D222" s="3" t="s">
        <v>2585</v>
      </c>
      <c r="E222" s="3" t="s">
        <v>95</v>
      </c>
      <c r="F222" s="2" t="s">
        <v>720</v>
      </c>
      <c r="G222" s="1" t="s">
        <v>719</v>
      </c>
      <c r="H222" s="1" t="s">
        <v>718</v>
      </c>
      <c r="I222" s="1" t="s">
        <v>2590</v>
      </c>
      <c r="J222" s="1">
        <f>LEN(H222)</f>
        <v>2</v>
      </c>
    </row>
    <row r="223" spans="2:10">
      <c r="B223" s="5">
        <v>2</v>
      </c>
      <c r="C223" s="4" t="str">
        <f>MID(D223,1,1)&amp;"."&amp;MID(E223,1,1)</f>
        <v>0.</v>
      </c>
      <c r="D223" s="3" t="s">
        <v>95</v>
      </c>
      <c r="E223" s="3"/>
      <c r="F223" s="2" t="s">
        <v>1028</v>
      </c>
      <c r="G223" s="1" t="s">
        <v>1027</v>
      </c>
      <c r="H223" s="1" t="s">
        <v>1026</v>
      </c>
      <c r="I223" s="1" t="s">
        <v>2590</v>
      </c>
      <c r="J223" s="1">
        <f>LEN(H223)</f>
        <v>2</v>
      </c>
    </row>
    <row r="224" spans="2:10">
      <c r="B224" s="5">
        <v>3</v>
      </c>
      <c r="C224" s="4" t="str">
        <f>MID(D224,1,1)&amp;"."&amp;MID(E224,1,1)</f>
        <v>6.0</v>
      </c>
      <c r="D224" s="3" t="s">
        <v>2585</v>
      </c>
      <c r="E224" s="3" t="s">
        <v>95</v>
      </c>
      <c r="F224" s="2" t="s">
        <v>717</v>
      </c>
      <c r="G224" s="1" t="s">
        <v>716</v>
      </c>
      <c r="H224" s="1" t="s">
        <v>715</v>
      </c>
      <c r="I224" s="1" t="s">
        <v>2590</v>
      </c>
      <c r="J224" s="1">
        <f>LEN(H224)</f>
        <v>2</v>
      </c>
    </row>
    <row r="225" spans="2:10">
      <c r="B225" s="5">
        <v>4</v>
      </c>
      <c r="C225" s="4" t="str">
        <f>MID(D225,1,1)&amp;"."&amp;MID(E225,1,1)</f>
        <v>5.2</v>
      </c>
      <c r="D225" s="36" t="s">
        <v>2574</v>
      </c>
      <c r="E225" s="3" t="s">
        <v>367</v>
      </c>
      <c r="F225" s="2" t="s">
        <v>379</v>
      </c>
      <c r="G225" s="1" t="s">
        <v>378</v>
      </c>
      <c r="H225" s="1" t="s">
        <v>377</v>
      </c>
      <c r="I225" s="1" t="s">
        <v>2590</v>
      </c>
      <c r="J225" s="1">
        <f>LEN(H225)</f>
        <v>2</v>
      </c>
    </row>
    <row r="226" spans="2:10" ht="15.75">
      <c r="B226" s="1"/>
      <c r="C226" s="4" t="str">
        <f>MID(D226,1,1)&amp;"."&amp;MID(E226,1,1)</f>
        <v>2.1</v>
      </c>
      <c r="D226" s="3" t="s">
        <v>2575</v>
      </c>
      <c r="E226" s="3" t="s">
        <v>2449</v>
      </c>
      <c r="F226" s="1"/>
      <c r="G226" s="13" t="s">
        <v>1878</v>
      </c>
      <c r="H226" s="15" t="s">
        <v>1901</v>
      </c>
      <c r="I226" s="1" t="s">
        <v>2589</v>
      </c>
      <c r="J226" s="1">
        <f>LEN(H226)</f>
        <v>2</v>
      </c>
    </row>
    <row r="227" spans="2:10">
      <c r="B227" s="5">
        <v>4</v>
      </c>
      <c r="C227" s="4" t="str">
        <f>MID(D227,1,1)&amp;"."&amp;MID(E227,1,1)</f>
        <v>0.</v>
      </c>
      <c r="D227" s="3" t="s">
        <v>95</v>
      </c>
      <c r="E227" s="3"/>
      <c r="F227" s="2" t="s">
        <v>85</v>
      </c>
      <c r="G227" s="6" t="s">
        <v>84</v>
      </c>
      <c r="H227" s="6" t="s">
        <v>83</v>
      </c>
      <c r="I227" s="1" t="s">
        <v>2590</v>
      </c>
      <c r="J227" s="1">
        <f>LEN(H227)</f>
        <v>2</v>
      </c>
    </row>
    <row r="228" spans="2:10" ht="15.75">
      <c r="B228" s="1"/>
      <c r="C228" s="4" t="str">
        <f>MID(D228,1,1)&amp;"."&amp;MID(E228,1,1)</f>
        <v>0.5</v>
      </c>
      <c r="D228" s="3" t="s">
        <v>95</v>
      </c>
      <c r="E228" s="3" t="s">
        <v>2584</v>
      </c>
      <c r="F228" s="1"/>
      <c r="G228" s="13" t="s">
        <v>2317</v>
      </c>
      <c r="H228" s="15" t="s">
        <v>1133</v>
      </c>
      <c r="I228" s="1" t="s">
        <v>2589</v>
      </c>
      <c r="J228" s="1">
        <f>LEN(H228)</f>
        <v>2</v>
      </c>
    </row>
    <row r="229" spans="2:10" ht="15.75">
      <c r="B229" s="1"/>
      <c r="C229" s="4" t="str">
        <f>MID(D229,1,1)&amp;"."&amp;MID(E229,1,1)</f>
        <v>5.3</v>
      </c>
      <c r="D229" s="36" t="s">
        <v>2574</v>
      </c>
      <c r="E229" s="3" t="s">
        <v>2581</v>
      </c>
      <c r="F229" s="1"/>
      <c r="G229" s="13" t="s">
        <v>1966</v>
      </c>
      <c r="H229" s="15" t="s">
        <v>2043</v>
      </c>
      <c r="I229" s="1" t="s">
        <v>2589</v>
      </c>
      <c r="J229" s="1">
        <f>LEN(H229)</f>
        <v>2</v>
      </c>
    </row>
    <row r="230" spans="2:10">
      <c r="B230" s="5">
        <v>3</v>
      </c>
      <c r="C230" s="4" t="str">
        <f>MID(D230,1,1)&amp;"."&amp;MID(E230,1,1)</f>
        <v>0.</v>
      </c>
      <c r="D230" s="3" t="s">
        <v>95</v>
      </c>
      <c r="E230" s="3"/>
      <c r="F230" s="2" t="s">
        <v>1025</v>
      </c>
      <c r="G230" s="1" t="s">
        <v>1024</v>
      </c>
      <c r="H230" s="1" t="s">
        <v>1023</v>
      </c>
      <c r="I230" s="1" t="s">
        <v>2590</v>
      </c>
      <c r="J230" s="1">
        <f>LEN(H230)</f>
        <v>2</v>
      </c>
    </row>
    <row r="231" spans="2:10">
      <c r="B231" s="1"/>
      <c r="C231" s="4" t="str">
        <f>MID(D231,1,1)&amp;"."&amp;MID(E231,1,1)</f>
        <v>0.3</v>
      </c>
      <c r="D231" s="3" t="s">
        <v>95</v>
      </c>
      <c r="E231" s="3" t="s">
        <v>2582</v>
      </c>
      <c r="F231" s="1"/>
      <c r="G231" s="1" t="s">
        <v>1507</v>
      </c>
      <c r="H231" s="1" t="s">
        <v>1577</v>
      </c>
      <c r="I231" s="1" t="s">
        <v>2589</v>
      </c>
      <c r="J231" s="1">
        <f>LEN(H231)</f>
        <v>2</v>
      </c>
    </row>
    <row r="232" spans="2:10" ht="15.75">
      <c r="B232" s="1"/>
      <c r="C232" s="4" t="str">
        <f>MID(D232,1,1)&amp;"."&amp;MID(E232,1,1)</f>
        <v>2.2</v>
      </c>
      <c r="D232" s="3" t="s">
        <v>2575</v>
      </c>
      <c r="E232" s="3" t="s">
        <v>2450</v>
      </c>
      <c r="F232" s="1"/>
      <c r="G232" s="13" t="s">
        <v>1688</v>
      </c>
      <c r="H232" s="15" t="s">
        <v>1740</v>
      </c>
      <c r="I232" s="1" t="s">
        <v>2589</v>
      </c>
      <c r="J232" s="1">
        <f>LEN(H232)</f>
        <v>2</v>
      </c>
    </row>
    <row r="233" spans="2:10" ht="15.75">
      <c r="B233" s="1"/>
      <c r="C233" s="4" t="str">
        <f>MID(D233,1,1)&amp;"."&amp;MID(E233,1,1)</f>
        <v>1.1</v>
      </c>
      <c r="D233" s="3" t="s">
        <v>2576</v>
      </c>
      <c r="E233" s="3" t="s">
        <v>2578</v>
      </c>
      <c r="F233" s="1"/>
      <c r="G233" s="13" t="s">
        <v>1609</v>
      </c>
      <c r="H233" s="15" t="s">
        <v>1668</v>
      </c>
      <c r="I233" s="1" t="s">
        <v>2589</v>
      </c>
      <c r="J233" s="1">
        <f>LEN(H233)</f>
        <v>2</v>
      </c>
    </row>
    <row r="234" spans="2:10">
      <c r="B234" s="5">
        <v>3</v>
      </c>
      <c r="C234" s="4" t="str">
        <f>MID(D234,1,1)&amp;"."&amp;MID(E234,1,1)</f>
        <v>0.0</v>
      </c>
      <c r="D234" s="3" t="s">
        <v>95</v>
      </c>
      <c r="E234" s="3" t="s">
        <v>95</v>
      </c>
      <c r="F234" s="2" t="s">
        <v>766</v>
      </c>
      <c r="G234" s="1" t="s">
        <v>765</v>
      </c>
      <c r="H234" s="1" t="s">
        <v>764</v>
      </c>
      <c r="I234" s="1" t="s">
        <v>2590</v>
      </c>
      <c r="J234" s="1">
        <f>LEN(H234)</f>
        <v>2</v>
      </c>
    </row>
    <row r="235" spans="2:10">
      <c r="B235" s="5">
        <v>2</v>
      </c>
      <c r="C235" s="4" t="str">
        <f>MID(D235,1,1)&amp;"."&amp;MID(E235,1,1)</f>
        <v>0.</v>
      </c>
      <c r="D235" s="3" t="s">
        <v>95</v>
      </c>
      <c r="E235" s="3"/>
      <c r="F235" s="2" t="s">
        <v>766</v>
      </c>
      <c r="G235" s="1" t="s">
        <v>1022</v>
      </c>
      <c r="H235" s="1" t="s">
        <v>1021</v>
      </c>
      <c r="I235" s="1" t="s">
        <v>2590</v>
      </c>
      <c r="J235" s="1">
        <f>LEN(H235)</f>
        <v>2</v>
      </c>
    </row>
    <row r="236" spans="2:10">
      <c r="B236" s="1"/>
      <c r="C236" s="4" t="str">
        <f>MID(D236,1,1)&amp;"."&amp;MID(E236,1,1)</f>
        <v>5.3</v>
      </c>
      <c r="D236" s="36" t="s">
        <v>2574</v>
      </c>
      <c r="E236" s="3" t="s">
        <v>2581</v>
      </c>
      <c r="F236" s="1"/>
      <c r="G236" s="1" t="s">
        <v>2030</v>
      </c>
      <c r="H236" s="1" t="s">
        <v>2062</v>
      </c>
      <c r="I236" s="1" t="s">
        <v>2589</v>
      </c>
      <c r="J236" s="1">
        <f>LEN(H236)</f>
        <v>2</v>
      </c>
    </row>
    <row r="237" spans="2:10">
      <c r="B237" s="1"/>
      <c r="C237" s="4" t="str">
        <f>MID(D237,1,1)&amp;"."&amp;MID(E237,1,1)</f>
        <v>0.</v>
      </c>
      <c r="D237" s="3" t="s">
        <v>95</v>
      </c>
      <c r="E237" s="1"/>
      <c r="F237" s="1"/>
      <c r="G237" s="1" t="s">
        <v>1246</v>
      </c>
      <c r="H237" s="1" t="s">
        <v>1175</v>
      </c>
      <c r="I237" s="1" t="s">
        <v>1321</v>
      </c>
      <c r="J237" s="1">
        <f>LEN(H237)</f>
        <v>2</v>
      </c>
    </row>
    <row r="238" spans="2:10">
      <c r="B238" s="1"/>
      <c r="C238" s="4" t="str">
        <f>MID(D238,1,1)&amp;"."&amp;MID(E238,1,1)</f>
        <v>0.</v>
      </c>
      <c r="D238" s="3" t="s">
        <v>95</v>
      </c>
      <c r="E238" s="1"/>
      <c r="F238" s="1"/>
      <c r="G238" s="1" t="s">
        <v>1311</v>
      </c>
      <c r="H238" s="1" t="s">
        <v>1227</v>
      </c>
      <c r="I238" s="1" t="s">
        <v>1321</v>
      </c>
      <c r="J238" s="1">
        <f>LEN(H238)</f>
        <v>2</v>
      </c>
    </row>
    <row r="239" spans="2:10">
      <c r="B239" s="1"/>
      <c r="C239" s="4" t="str">
        <f>MID(D239,1,1)&amp;"."&amp;MID(E239,1,1)</f>
        <v>0.</v>
      </c>
      <c r="D239" s="3" t="s">
        <v>95</v>
      </c>
      <c r="E239" s="1"/>
      <c r="F239" s="1"/>
      <c r="G239" s="1" t="s">
        <v>1242</v>
      </c>
      <c r="H239" s="1" t="s">
        <v>1171</v>
      </c>
      <c r="I239" s="1" t="s">
        <v>1321</v>
      </c>
      <c r="J239" s="1">
        <f>LEN(H239)</f>
        <v>2</v>
      </c>
    </row>
    <row r="240" spans="2:10" ht="15.75">
      <c r="B240" s="1"/>
      <c r="C240" s="4" t="str">
        <f>MID(D240,1,1)&amp;"."&amp;MID(E240,1,1)</f>
        <v>2.3</v>
      </c>
      <c r="D240" s="3" t="s">
        <v>2575</v>
      </c>
      <c r="E240" s="3" t="s">
        <v>2586</v>
      </c>
      <c r="F240" s="1"/>
      <c r="G240" s="13" t="s">
        <v>1760</v>
      </c>
      <c r="H240" s="15" t="s">
        <v>1829</v>
      </c>
      <c r="I240" s="1" t="s">
        <v>2589</v>
      </c>
      <c r="J240" s="1">
        <f>LEN(H240)</f>
        <v>2</v>
      </c>
    </row>
    <row r="241" spans="2:10" ht="15.75">
      <c r="B241" s="1"/>
      <c r="C241" s="4" t="str">
        <f>MID(D241,1,1)&amp;"."&amp;MID(E241,1,1)</f>
        <v>5.3</v>
      </c>
      <c r="D241" s="36" t="s">
        <v>2574</v>
      </c>
      <c r="E241" s="3" t="s">
        <v>2581</v>
      </c>
      <c r="F241" s="1"/>
      <c r="G241" s="13" t="s">
        <v>1986</v>
      </c>
      <c r="H241" s="15" t="s">
        <v>2051</v>
      </c>
      <c r="I241" s="1" t="s">
        <v>2589</v>
      </c>
      <c r="J241" s="1">
        <f>LEN(H241)</f>
        <v>2</v>
      </c>
    </row>
    <row r="242" spans="2:10">
      <c r="B242" s="5"/>
      <c r="C242" s="4" t="str">
        <f>MID(D242,1,1)&amp;"."&amp;MID(E242,1,1)</f>
        <v>4.3</v>
      </c>
      <c r="D242" s="36" t="s">
        <v>2573</v>
      </c>
      <c r="E242" s="3" t="s">
        <v>299</v>
      </c>
      <c r="F242" s="2" t="s">
        <v>360</v>
      </c>
      <c r="G242" s="1" t="s">
        <v>359</v>
      </c>
      <c r="H242" s="1" t="s">
        <v>358</v>
      </c>
      <c r="I242" s="1" t="s">
        <v>2590</v>
      </c>
      <c r="J242" s="1">
        <f>LEN(H242)</f>
        <v>2</v>
      </c>
    </row>
    <row r="243" spans="2:10">
      <c r="B243" s="1"/>
      <c r="C243" s="4" t="str">
        <f>MID(D243,1,1)&amp;"."&amp;MID(E243,1,1)</f>
        <v>0.</v>
      </c>
      <c r="D243" s="3" t="s">
        <v>95</v>
      </c>
      <c r="E243" s="1"/>
      <c r="F243" s="1"/>
      <c r="G243" s="1" t="s">
        <v>359</v>
      </c>
      <c r="H243" s="1" t="s">
        <v>358</v>
      </c>
      <c r="I243" s="1" t="s">
        <v>1321</v>
      </c>
      <c r="J243" s="1">
        <f>LEN(H243)</f>
        <v>2</v>
      </c>
    </row>
    <row r="244" spans="2:10" ht="15.75">
      <c r="B244" s="1"/>
      <c r="C244" s="4" t="str">
        <f>MID(D244,1,1)&amp;"."&amp;MID(E244,1,1)</f>
        <v>2.3</v>
      </c>
      <c r="D244" s="3" t="s">
        <v>2575</v>
      </c>
      <c r="E244" s="3" t="s">
        <v>2586</v>
      </c>
      <c r="F244" s="1"/>
      <c r="G244" s="13" t="s">
        <v>1786</v>
      </c>
      <c r="H244" s="15" t="s">
        <v>1838</v>
      </c>
      <c r="I244" s="1" t="s">
        <v>2589</v>
      </c>
      <c r="J244" s="1">
        <f>LEN(H244)</f>
        <v>2</v>
      </c>
    </row>
    <row r="245" spans="2:10">
      <c r="B245" s="5">
        <v>1</v>
      </c>
      <c r="C245" s="4" t="str">
        <f>MID(D245,1,1)&amp;"."&amp;MID(E245,1,1)</f>
        <v>0.</v>
      </c>
      <c r="D245" s="3" t="s">
        <v>95</v>
      </c>
      <c r="E245" s="3"/>
      <c r="F245" s="2" t="s">
        <v>1020</v>
      </c>
      <c r="G245" s="1" t="s">
        <v>1019</v>
      </c>
      <c r="H245" s="1" t="s">
        <v>1018</v>
      </c>
      <c r="I245" s="1" t="s">
        <v>2590</v>
      </c>
      <c r="J245" s="1">
        <f>LEN(H245)</f>
        <v>2</v>
      </c>
    </row>
    <row r="246" spans="2:10">
      <c r="B246" s="5"/>
      <c r="C246" s="4" t="str">
        <f>MID(D246,1,1)&amp;"."&amp;MID(E246,1,1)</f>
        <v>0.</v>
      </c>
      <c r="D246" s="3" t="s">
        <v>95</v>
      </c>
      <c r="E246" s="3"/>
      <c r="F246" s="2" t="s">
        <v>82</v>
      </c>
      <c r="G246" s="1" t="s">
        <v>81</v>
      </c>
      <c r="H246" s="1" t="s">
        <v>80</v>
      </c>
      <c r="I246" s="1" t="s">
        <v>2590</v>
      </c>
      <c r="J246" s="1">
        <f>LEN(H246)</f>
        <v>2</v>
      </c>
    </row>
    <row r="247" spans="2:10">
      <c r="B247" s="5">
        <v>3</v>
      </c>
      <c r="C247" s="4" t="str">
        <f>MID(D247,1,1)&amp;"."&amp;MID(E247,1,1)</f>
        <v>6.0</v>
      </c>
      <c r="D247" s="3" t="s">
        <v>2585</v>
      </c>
      <c r="E247" s="3" t="s">
        <v>95</v>
      </c>
      <c r="F247" s="2" t="s">
        <v>714</v>
      </c>
      <c r="G247" s="1" t="s">
        <v>713</v>
      </c>
      <c r="H247" s="1" t="s">
        <v>712</v>
      </c>
      <c r="I247" s="1" t="s">
        <v>2688</v>
      </c>
      <c r="J247" s="1">
        <f>LEN(H247)</f>
        <v>2</v>
      </c>
    </row>
    <row r="248" spans="2:10">
      <c r="B248" s="5">
        <v>3</v>
      </c>
      <c r="C248" s="4" t="str">
        <f>MID(D248,1,1)&amp;"."&amp;MID(E248,1,1)</f>
        <v>0.</v>
      </c>
      <c r="D248" s="3" t="s">
        <v>95</v>
      </c>
      <c r="E248" s="3"/>
      <c r="F248" s="2" t="s">
        <v>1017</v>
      </c>
      <c r="G248" s="1" t="s">
        <v>1016</v>
      </c>
      <c r="H248" s="1" t="s">
        <v>1015</v>
      </c>
      <c r="I248" s="1" t="s">
        <v>2688</v>
      </c>
      <c r="J248" s="1">
        <f>LEN(H248)</f>
        <v>2</v>
      </c>
    </row>
    <row r="249" spans="2:10">
      <c r="B249" s="5">
        <v>4</v>
      </c>
      <c r="C249" s="4" t="str">
        <f>MID(D249,1,1)&amp;"."&amp;MID(E249,1,1)</f>
        <v>0.</v>
      </c>
      <c r="D249" s="3" t="s">
        <v>95</v>
      </c>
      <c r="E249" s="3"/>
      <c r="F249" s="41" t="s">
        <v>79</v>
      </c>
      <c r="G249" s="6" t="s">
        <v>78</v>
      </c>
      <c r="H249" s="6" t="s">
        <v>1326</v>
      </c>
      <c r="I249" s="1" t="s">
        <v>2688</v>
      </c>
      <c r="J249" s="1">
        <f>LEN(H249)</f>
        <v>2</v>
      </c>
    </row>
    <row r="250" spans="2:10">
      <c r="B250" s="5">
        <v>4</v>
      </c>
      <c r="C250" s="4" t="str">
        <f>MID(D250,1,1)&amp;"."&amp;MID(E250,1,1)</f>
        <v>5.2</v>
      </c>
      <c r="D250" s="36" t="s">
        <v>2574</v>
      </c>
      <c r="E250" s="3" t="s">
        <v>367</v>
      </c>
      <c r="F250" s="2" t="s">
        <v>453</v>
      </c>
      <c r="G250" s="1" t="s">
        <v>452</v>
      </c>
      <c r="H250" s="1" t="s">
        <v>451</v>
      </c>
      <c r="I250" s="1" t="s">
        <v>2590</v>
      </c>
      <c r="J250" s="1">
        <f>LEN(H250)</f>
        <v>2</v>
      </c>
    </row>
    <row r="251" spans="2:10">
      <c r="B251" s="1"/>
      <c r="C251" s="4" t="str">
        <f>MID(D251,1,1)&amp;"."&amp;MID(E251,1,1)</f>
        <v>0.</v>
      </c>
      <c r="D251" s="3" t="s">
        <v>95</v>
      </c>
      <c r="E251" s="1"/>
      <c r="F251" s="1"/>
      <c r="G251" s="1" t="s">
        <v>2384</v>
      </c>
      <c r="H251" s="23" t="s">
        <v>2591</v>
      </c>
      <c r="I251" s="1" t="s">
        <v>2589</v>
      </c>
      <c r="J251" s="1">
        <f>LEN(H251)</f>
        <v>2</v>
      </c>
    </row>
    <row r="252" spans="2:10">
      <c r="B252" s="1"/>
      <c r="C252" s="4" t="str">
        <f>MID(D252,1,1)&amp;"."&amp;MID(E252,1,1)</f>
        <v>0.2</v>
      </c>
      <c r="D252" s="3" t="s">
        <v>95</v>
      </c>
      <c r="E252" s="3" t="s">
        <v>2580</v>
      </c>
      <c r="F252" s="1"/>
      <c r="G252" s="1" t="s">
        <v>1433</v>
      </c>
      <c r="H252" s="1" t="s">
        <v>1551</v>
      </c>
      <c r="I252" s="1" t="s">
        <v>2589</v>
      </c>
      <c r="J252" s="1">
        <f>LEN(H252)</f>
        <v>2</v>
      </c>
    </row>
    <row r="253" spans="2:10" ht="15.75">
      <c r="B253" s="1"/>
      <c r="C253" s="4" t="str">
        <f>MID(D253,1,1)&amp;"."&amp;MID(E253,1,1)</f>
        <v>1.0</v>
      </c>
      <c r="D253" s="3" t="s">
        <v>2576</v>
      </c>
      <c r="E253" s="3" t="s">
        <v>2577</v>
      </c>
      <c r="F253" s="1"/>
      <c r="G253" s="13" t="s">
        <v>2304</v>
      </c>
      <c r="H253" s="15" t="s">
        <v>2334</v>
      </c>
      <c r="I253" s="1" t="s">
        <v>2589</v>
      </c>
      <c r="J253" s="1">
        <f>LEN(H253)</f>
        <v>2</v>
      </c>
    </row>
    <row r="254" spans="2:10">
      <c r="B254" s="5">
        <v>2</v>
      </c>
      <c r="C254" s="4" t="str">
        <f>MID(D254,1,1)&amp;"."&amp;MID(E254,1,1)</f>
        <v>6.0</v>
      </c>
      <c r="D254" s="3" t="s">
        <v>2585</v>
      </c>
      <c r="E254" s="3" t="s">
        <v>95</v>
      </c>
      <c r="F254" s="2" t="s">
        <v>754</v>
      </c>
      <c r="G254" s="1" t="s">
        <v>753</v>
      </c>
      <c r="H254" s="1" t="s">
        <v>752</v>
      </c>
      <c r="I254" s="1" t="s">
        <v>2590</v>
      </c>
      <c r="J254" s="1">
        <f>LEN(H254)</f>
        <v>2</v>
      </c>
    </row>
    <row r="255" spans="2:10" ht="15.75">
      <c r="B255" s="1"/>
      <c r="C255" s="4" t="str">
        <f>MID(D255,1,1)&amp;"."&amp;MID(E255,1,1)</f>
        <v>2.1</v>
      </c>
      <c r="D255" s="3" t="s">
        <v>2575</v>
      </c>
      <c r="E255" s="3" t="s">
        <v>2449</v>
      </c>
      <c r="F255" s="1"/>
      <c r="G255" s="13" t="s">
        <v>1866</v>
      </c>
      <c r="H255" s="15" t="s">
        <v>1897</v>
      </c>
      <c r="I255" s="1" t="s">
        <v>2589</v>
      </c>
      <c r="J255" s="1">
        <f>LEN(H255)</f>
        <v>2</v>
      </c>
    </row>
    <row r="256" spans="2:10">
      <c r="B256" s="5">
        <v>2</v>
      </c>
      <c r="C256" s="4" t="str">
        <f>MID(D256,1,1)&amp;"."&amp;MID(E256,1,1)</f>
        <v>5.2</v>
      </c>
      <c r="D256" s="36" t="s">
        <v>2574</v>
      </c>
      <c r="E256" s="3" t="s">
        <v>367</v>
      </c>
      <c r="F256" s="2" t="s">
        <v>59</v>
      </c>
      <c r="G256" s="1" t="s">
        <v>450</v>
      </c>
      <c r="H256" s="1" t="s">
        <v>449</v>
      </c>
      <c r="I256" s="1" t="s">
        <v>2590</v>
      </c>
      <c r="J256" s="1">
        <f>LEN(H256)</f>
        <v>2</v>
      </c>
    </row>
    <row r="257" spans="2:10">
      <c r="B257" s="1"/>
      <c r="C257" s="4" t="str">
        <f>MID(D257,1,1)&amp;"."&amp;MID(E257,1,1)</f>
        <v>0.3</v>
      </c>
      <c r="D257" s="3" t="s">
        <v>95</v>
      </c>
      <c r="E257" s="3" t="s">
        <v>2582</v>
      </c>
      <c r="F257" s="1"/>
      <c r="G257" s="1" t="s">
        <v>1474</v>
      </c>
      <c r="H257" s="1" t="s">
        <v>1565</v>
      </c>
      <c r="I257" s="1" t="s">
        <v>2589</v>
      </c>
      <c r="J257" s="1">
        <f>LEN(H257)</f>
        <v>2</v>
      </c>
    </row>
    <row r="258" spans="2:10" ht="15.75">
      <c r="B258" s="1"/>
      <c r="C258" s="4" t="str">
        <f>MID(D258,1,1)&amp;"."&amp;MID(E258,1,1)</f>
        <v>2.3</v>
      </c>
      <c r="D258" s="3" t="s">
        <v>2575</v>
      </c>
      <c r="E258" s="3" t="s">
        <v>2586</v>
      </c>
      <c r="F258" s="1"/>
      <c r="G258" s="13" t="s">
        <v>1819</v>
      </c>
      <c r="H258" s="15" t="s">
        <v>1851</v>
      </c>
      <c r="I258" s="1" t="s">
        <v>2589</v>
      </c>
      <c r="J258" s="1">
        <f>LEN(H258)</f>
        <v>2</v>
      </c>
    </row>
    <row r="259" spans="2:10" ht="15.75">
      <c r="B259" s="1"/>
      <c r="C259" s="4" t="str">
        <f>MID(D259,1,1)&amp;"."&amp;MID(E259,1,1)</f>
        <v>2.3</v>
      </c>
      <c r="D259" s="3" t="s">
        <v>2575</v>
      </c>
      <c r="E259" s="3" t="s">
        <v>2586</v>
      </c>
      <c r="F259" s="1"/>
      <c r="G259" s="13" t="s">
        <v>1809</v>
      </c>
      <c r="H259" s="15" t="s">
        <v>1847</v>
      </c>
      <c r="I259" s="1" t="s">
        <v>2589</v>
      </c>
      <c r="J259" s="1">
        <f>LEN(H259)</f>
        <v>2</v>
      </c>
    </row>
    <row r="260" spans="2:10" ht="15.75">
      <c r="B260" s="1"/>
      <c r="C260" s="4" t="str">
        <f>MID(D260,1,1)&amp;"."&amp;MID(E260,1,1)</f>
        <v>1.0</v>
      </c>
      <c r="D260" s="3" t="s">
        <v>2576</v>
      </c>
      <c r="E260" s="3" t="s">
        <v>2577</v>
      </c>
      <c r="F260" s="1"/>
      <c r="G260" s="13" t="s">
        <v>2214</v>
      </c>
      <c r="H260" s="15" t="s">
        <v>2279</v>
      </c>
      <c r="I260" s="1" t="s">
        <v>2589</v>
      </c>
      <c r="J260" s="1">
        <f>LEN(H260)</f>
        <v>2</v>
      </c>
    </row>
    <row r="261" spans="2:10" ht="15.75">
      <c r="B261" s="1"/>
      <c r="C261" s="4" t="str">
        <f>MID(D261,1,1)&amp;"."&amp;MID(E261,1,1)</f>
        <v>4.1</v>
      </c>
      <c r="D261" s="36" t="s">
        <v>2573</v>
      </c>
      <c r="E261" s="3" t="s">
        <v>2583</v>
      </c>
      <c r="F261" s="1"/>
      <c r="G261" s="16" t="s">
        <v>2168</v>
      </c>
      <c r="H261" s="15" t="s">
        <v>2202</v>
      </c>
      <c r="I261" s="1" t="s">
        <v>2589</v>
      </c>
      <c r="J261" s="1">
        <f>LEN(H261)</f>
        <v>2</v>
      </c>
    </row>
    <row r="262" spans="2:10" ht="15.75">
      <c r="B262" s="1"/>
      <c r="C262" s="4" t="str">
        <f>MID(D262,1,1)&amp;"."&amp;MID(E262,1,1)</f>
        <v>1.0</v>
      </c>
      <c r="D262" s="3" t="s">
        <v>2576</v>
      </c>
      <c r="E262" s="3" t="s">
        <v>2577</v>
      </c>
      <c r="F262" s="1"/>
      <c r="G262" s="13" t="s">
        <v>2208</v>
      </c>
      <c r="H262" s="15" t="s">
        <v>2277</v>
      </c>
      <c r="I262" s="1" t="s">
        <v>2589</v>
      </c>
      <c r="J262" s="1">
        <f>LEN(H262)</f>
        <v>2</v>
      </c>
    </row>
    <row r="263" spans="2:10">
      <c r="B263" s="1"/>
      <c r="C263" s="4" t="str">
        <f>MID(D263,1,1)&amp;"."&amp;MID(E263,1,1)</f>
        <v>0.</v>
      </c>
      <c r="D263" s="3" t="s">
        <v>95</v>
      </c>
      <c r="E263" s="1"/>
      <c r="F263" s="1"/>
      <c r="G263" s="1" t="s">
        <v>1255</v>
      </c>
      <c r="H263" s="1" t="s">
        <v>1151</v>
      </c>
      <c r="I263" s="1" t="s">
        <v>1321</v>
      </c>
      <c r="J263" s="1">
        <f>LEN(H263)</f>
        <v>2</v>
      </c>
    </row>
    <row r="264" spans="2:10">
      <c r="B264" s="5"/>
      <c r="C264" s="4" t="str">
        <f>MID(D264,1,1)&amp;"."&amp;MID(E264,1,1)</f>
        <v>4.3</v>
      </c>
      <c r="D264" s="36" t="s">
        <v>2573</v>
      </c>
      <c r="E264" s="3" t="s">
        <v>299</v>
      </c>
      <c r="F264" s="2" t="s">
        <v>357</v>
      </c>
      <c r="G264" s="1" t="s">
        <v>356</v>
      </c>
      <c r="H264" s="1" t="s">
        <v>355</v>
      </c>
      <c r="I264" s="1" t="s">
        <v>2590</v>
      </c>
      <c r="J264" s="1">
        <f>LEN(H264)</f>
        <v>2</v>
      </c>
    </row>
    <row r="265" spans="2:10">
      <c r="B265" s="5">
        <v>1</v>
      </c>
      <c r="C265" s="4" t="str">
        <f>MID(D265,1,1)&amp;"."&amp;MID(E265,1,1)</f>
        <v>6.1</v>
      </c>
      <c r="D265" s="3" t="s">
        <v>2585</v>
      </c>
      <c r="E265" s="3" t="s">
        <v>559</v>
      </c>
      <c r="F265" s="2" t="s">
        <v>583</v>
      </c>
      <c r="G265" s="1" t="s">
        <v>582</v>
      </c>
      <c r="H265" s="1" t="s">
        <v>581</v>
      </c>
      <c r="I265" s="1" t="s">
        <v>2590</v>
      </c>
      <c r="J265" s="1">
        <f>LEN(H265)</f>
        <v>2</v>
      </c>
    </row>
    <row r="266" spans="2:10">
      <c r="B266" s="5">
        <v>2</v>
      </c>
      <c r="C266" s="4" t="str">
        <f>MID(D266,1,1)&amp;"."&amp;MID(E266,1,1)</f>
        <v>6.3</v>
      </c>
      <c r="D266" s="3" t="s">
        <v>2585</v>
      </c>
      <c r="E266" s="3" t="s">
        <v>519</v>
      </c>
      <c r="F266" s="2" t="s">
        <v>541</v>
      </c>
      <c r="G266" s="1" t="s">
        <v>540</v>
      </c>
      <c r="H266" s="1" t="s">
        <v>539</v>
      </c>
      <c r="I266" s="1" t="s">
        <v>2590</v>
      </c>
      <c r="J266" s="1">
        <f>LEN(H266)</f>
        <v>2</v>
      </c>
    </row>
    <row r="267" spans="2:10">
      <c r="B267" s="1"/>
      <c r="C267" s="4" t="str">
        <f>MID(D267,1,1)&amp;"."&amp;MID(E267,1,1)</f>
        <v>0.</v>
      </c>
      <c r="D267" s="3" t="s">
        <v>95</v>
      </c>
      <c r="E267" s="1"/>
      <c r="F267" s="1"/>
      <c r="G267" s="1" t="s">
        <v>1296</v>
      </c>
      <c r="H267" s="1" t="s">
        <v>1212</v>
      </c>
      <c r="I267" s="1" t="s">
        <v>1321</v>
      </c>
      <c r="J267" s="1">
        <f>LEN(H267)</f>
        <v>2</v>
      </c>
    </row>
    <row r="268" spans="2:10">
      <c r="B268" s="1"/>
      <c r="C268" s="4" t="str">
        <f>MID(D268,1,1)&amp;"."&amp;MID(E268,1,1)</f>
        <v>0.</v>
      </c>
      <c r="D268" s="3" t="s">
        <v>95</v>
      </c>
      <c r="E268" s="1"/>
      <c r="F268" s="1"/>
      <c r="G268" s="1" t="s">
        <v>1250</v>
      </c>
      <c r="H268" s="1" t="s">
        <v>1179</v>
      </c>
      <c r="I268" s="1" t="s">
        <v>1321</v>
      </c>
      <c r="J268" s="1">
        <f>LEN(H268)</f>
        <v>2</v>
      </c>
    </row>
    <row r="269" spans="2:10">
      <c r="B269" s="5">
        <v>1</v>
      </c>
      <c r="C269" s="4" t="str">
        <f>MID(D269,1,1)&amp;"."&amp;MID(E269,1,1)</f>
        <v>6.0</v>
      </c>
      <c r="D269" s="3" t="s">
        <v>2585</v>
      </c>
      <c r="E269" s="3" t="s">
        <v>95</v>
      </c>
      <c r="F269" s="2" t="s">
        <v>711</v>
      </c>
      <c r="G269" s="1" t="s">
        <v>1340</v>
      </c>
      <c r="H269" s="1" t="s">
        <v>710</v>
      </c>
      <c r="I269" s="1" t="s">
        <v>2590</v>
      </c>
      <c r="J269" s="1">
        <f>LEN(H269)</f>
        <v>2</v>
      </c>
    </row>
    <row r="270" spans="2:10">
      <c r="B270" s="1"/>
      <c r="C270" s="4" t="str">
        <f>MID(D270,1,1)&amp;"."&amp;MID(E270,1,1)</f>
        <v>0.</v>
      </c>
      <c r="D270" s="3" t="s">
        <v>95</v>
      </c>
      <c r="E270" s="1"/>
      <c r="F270" s="1"/>
      <c r="G270" s="1" t="s">
        <v>1293</v>
      </c>
      <c r="H270" s="1" t="s">
        <v>1209</v>
      </c>
      <c r="I270" s="1" t="s">
        <v>1321</v>
      </c>
      <c r="J270" s="1">
        <f>LEN(H270)</f>
        <v>2</v>
      </c>
    </row>
    <row r="271" spans="2:10">
      <c r="B271" s="5">
        <v>1</v>
      </c>
      <c r="C271" s="4" t="str">
        <f>MID(D271,1,1)&amp;"."&amp;MID(E271,1,1)</f>
        <v>6.0</v>
      </c>
      <c r="D271" s="3" t="s">
        <v>2585</v>
      </c>
      <c r="E271" s="3" t="s">
        <v>95</v>
      </c>
      <c r="F271" s="2" t="s">
        <v>751</v>
      </c>
      <c r="G271" s="1" t="s">
        <v>2401</v>
      </c>
      <c r="H271" s="1" t="s">
        <v>750</v>
      </c>
      <c r="I271" s="1" t="s">
        <v>2590</v>
      </c>
      <c r="J271" s="1">
        <f>LEN(H271)</f>
        <v>2</v>
      </c>
    </row>
    <row r="272" spans="2:10">
      <c r="B272" s="5"/>
      <c r="C272" s="4" t="str">
        <f>MID(D272,1,1)&amp;"."&amp;MID(E272,1,1)</f>
        <v>6.0</v>
      </c>
      <c r="D272" s="3" t="s">
        <v>2585</v>
      </c>
      <c r="E272" s="3" t="s">
        <v>95</v>
      </c>
      <c r="F272" s="2" t="s">
        <v>709</v>
      </c>
      <c r="G272" s="1" t="s">
        <v>708</v>
      </c>
      <c r="H272" s="1" t="s">
        <v>1339</v>
      </c>
      <c r="I272" s="1" t="s">
        <v>2590</v>
      </c>
      <c r="J272" s="1">
        <f>LEN(H272)</f>
        <v>2</v>
      </c>
    </row>
    <row r="273" spans="2:10">
      <c r="B273" s="5">
        <v>3</v>
      </c>
      <c r="C273" s="4" t="str">
        <f>MID(D273,1,1)&amp;"."&amp;MID(E273,1,1)</f>
        <v>0.</v>
      </c>
      <c r="D273" s="3" t="s">
        <v>95</v>
      </c>
      <c r="E273" s="3"/>
      <c r="F273" s="2" t="s">
        <v>1012</v>
      </c>
      <c r="G273" s="1" t="s">
        <v>1011</v>
      </c>
      <c r="H273" s="1" t="s">
        <v>1010</v>
      </c>
      <c r="I273" s="1" t="s">
        <v>2590</v>
      </c>
      <c r="J273" s="1">
        <f>LEN(H273)</f>
        <v>2</v>
      </c>
    </row>
    <row r="274" spans="2:10" ht="15.75">
      <c r="B274" s="1"/>
      <c r="C274" s="4" t="str">
        <f>MID(D274,1,1)&amp;"."&amp;MID(E274,1,1)</f>
        <v>2.3</v>
      </c>
      <c r="D274" s="3" t="s">
        <v>2575</v>
      </c>
      <c r="E274" s="3" t="s">
        <v>2586</v>
      </c>
      <c r="F274" s="1"/>
      <c r="G274" s="13" t="s">
        <v>1825</v>
      </c>
      <c r="H274" s="15" t="s">
        <v>1853</v>
      </c>
      <c r="I274" s="1" t="s">
        <v>2589</v>
      </c>
      <c r="J274" s="1">
        <f>LEN(H274)</f>
        <v>2</v>
      </c>
    </row>
    <row r="275" spans="2:10">
      <c r="B275" s="1"/>
      <c r="C275" s="4" t="str">
        <f>MID(D275,1,1)&amp;"."&amp;MID(E275,1,1)</f>
        <v>0.</v>
      </c>
      <c r="D275" s="3" t="s">
        <v>95</v>
      </c>
      <c r="E275" s="1"/>
      <c r="F275" s="1"/>
      <c r="G275" s="1" t="s">
        <v>1314</v>
      </c>
      <c r="H275" s="1" t="s">
        <v>1230</v>
      </c>
      <c r="I275" s="1" t="s">
        <v>1321</v>
      </c>
      <c r="J275" s="1">
        <f>LEN(H275)</f>
        <v>2</v>
      </c>
    </row>
    <row r="276" spans="2:10" ht="15.75">
      <c r="B276" s="1"/>
      <c r="C276" s="4" t="str">
        <f>MID(D276,1,1)&amp;"."&amp;MID(E276,1,1)</f>
        <v>4.1</v>
      </c>
      <c r="D276" s="36" t="s">
        <v>2573</v>
      </c>
      <c r="E276" s="3" t="s">
        <v>2583</v>
      </c>
      <c r="F276" s="1"/>
      <c r="G276" s="13" t="s">
        <v>2158</v>
      </c>
      <c r="H276" s="15" t="s">
        <v>2198</v>
      </c>
      <c r="I276" s="1" t="s">
        <v>2589</v>
      </c>
      <c r="J276" s="1">
        <f>LEN(H276)</f>
        <v>2</v>
      </c>
    </row>
    <row r="277" spans="2:10">
      <c r="B277" s="5">
        <v>3</v>
      </c>
      <c r="C277" s="4" t="str">
        <f>MID(D277,1,1)&amp;"."&amp;MID(E277,1,1)</f>
        <v>5.2</v>
      </c>
      <c r="D277" s="36" t="s">
        <v>2574</v>
      </c>
      <c r="E277" s="3" t="s">
        <v>367</v>
      </c>
      <c r="F277" s="2" t="s">
        <v>348</v>
      </c>
      <c r="G277" s="1" t="s">
        <v>448</v>
      </c>
      <c r="H277" s="1" t="s">
        <v>447</v>
      </c>
      <c r="I277" s="1" t="s">
        <v>2590</v>
      </c>
      <c r="J277" s="1">
        <f>LEN(H277)</f>
        <v>2</v>
      </c>
    </row>
    <row r="278" spans="2:10">
      <c r="B278" s="1"/>
      <c r="C278" s="4" t="str">
        <f>MID(D278,1,1)&amp;"."&amp;MID(E278,1,1)</f>
        <v>0.</v>
      </c>
      <c r="D278" s="3" t="s">
        <v>95</v>
      </c>
      <c r="E278" s="1"/>
      <c r="F278" s="1"/>
      <c r="G278" s="1" t="s">
        <v>1273</v>
      </c>
      <c r="H278" s="1" t="s">
        <v>1169</v>
      </c>
      <c r="I278" s="1" t="s">
        <v>1321</v>
      </c>
      <c r="J278" s="1">
        <f>LEN(H278)</f>
        <v>2</v>
      </c>
    </row>
    <row r="279" spans="2:10" ht="15.75">
      <c r="B279" s="1"/>
      <c r="C279" s="4" t="str">
        <f>MID(D279,1,1)&amp;"."&amp;MID(E279,1,1)</f>
        <v>0.5</v>
      </c>
      <c r="D279" s="3" t="s">
        <v>95</v>
      </c>
      <c r="E279" s="3" t="s">
        <v>2584</v>
      </c>
      <c r="F279" s="1"/>
      <c r="G279" s="13" t="s">
        <v>2312</v>
      </c>
      <c r="H279" s="15" t="s">
        <v>2337</v>
      </c>
      <c r="I279" s="1" t="s">
        <v>2589</v>
      </c>
      <c r="J279" s="1">
        <f>LEN(H279)</f>
        <v>2</v>
      </c>
    </row>
    <row r="280" spans="2:10">
      <c r="B280" s="1"/>
      <c r="C280" s="4" t="str">
        <f>MID(D280,1,1)&amp;"."&amp;MID(E280,1,1)</f>
        <v>0.3</v>
      </c>
      <c r="D280" s="3" t="s">
        <v>95</v>
      </c>
      <c r="E280" s="3" t="s">
        <v>2582</v>
      </c>
      <c r="F280" s="1"/>
      <c r="G280" s="1" t="s">
        <v>1498</v>
      </c>
      <c r="H280" s="1" t="s">
        <v>1574</v>
      </c>
      <c r="I280" s="1" t="s">
        <v>2589</v>
      </c>
      <c r="J280" s="1">
        <f>LEN(H280)</f>
        <v>2</v>
      </c>
    </row>
    <row r="281" spans="2:10">
      <c r="B281" s="5"/>
      <c r="C281" s="4" t="str">
        <f>MID(D281,1,1)&amp;"."&amp;MID(E281,1,1)</f>
        <v>6.3</v>
      </c>
      <c r="D281" s="3" t="s">
        <v>2585</v>
      </c>
      <c r="E281" s="3" t="s">
        <v>519</v>
      </c>
      <c r="F281" s="2" t="s">
        <v>538</v>
      </c>
      <c r="G281" s="1" t="s">
        <v>537</v>
      </c>
      <c r="H281" s="1" t="s">
        <v>536</v>
      </c>
      <c r="I281" s="1" t="s">
        <v>2590</v>
      </c>
      <c r="J281" s="1">
        <f>LEN(H281)</f>
        <v>2</v>
      </c>
    </row>
    <row r="282" spans="2:10">
      <c r="B282" s="5">
        <v>3</v>
      </c>
      <c r="C282" s="4" t="str">
        <f>MID(D282,1,1)&amp;"."&amp;MID(E282,1,1)</f>
        <v>0.</v>
      </c>
      <c r="D282" s="3" t="s">
        <v>95</v>
      </c>
      <c r="E282" s="3"/>
      <c r="F282" s="2" t="s">
        <v>1006</v>
      </c>
      <c r="G282" s="1" t="s">
        <v>1005</v>
      </c>
      <c r="H282" s="1" t="s">
        <v>1004</v>
      </c>
      <c r="I282" s="1" t="s">
        <v>2590</v>
      </c>
      <c r="J282" s="1">
        <f>LEN(H282)</f>
        <v>2</v>
      </c>
    </row>
    <row r="283" spans="2:10">
      <c r="B283" s="1"/>
      <c r="C283" s="4" t="str">
        <f>MID(D283,1,1)&amp;"."&amp;MID(E283,1,1)</f>
        <v>0.</v>
      </c>
      <c r="D283" s="3" t="s">
        <v>95</v>
      </c>
      <c r="E283" s="1"/>
      <c r="F283" s="1"/>
      <c r="G283" s="1" t="s">
        <v>1119</v>
      </c>
      <c r="H283" s="1" t="s">
        <v>1118</v>
      </c>
      <c r="I283" s="1" t="s">
        <v>2590</v>
      </c>
      <c r="J283" s="1">
        <f>LEN(H283)</f>
        <v>2</v>
      </c>
    </row>
    <row r="284" spans="2:10">
      <c r="B284" s="1"/>
      <c r="C284" s="4" t="str">
        <f>MID(D284,1,1)&amp;"."&amp;MID(E284,1,1)</f>
        <v>0.</v>
      </c>
      <c r="D284" s="3" t="s">
        <v>95</v>
      </c>
      <c r="E284" s="1"/>
      <c r="F284" s="1"/>
      <c r="G284" s="1" t="s">
        <v>1104</v>
      </c>
      <c r="H284" s="1" t="s">
        <v>1105</v>
      </c>
      <c r="I284" s="1" t="s">
        <v>2590</v>
      </c>
      <c r="J284" s="1">
        <f>LEN(H284)</f>
        <v>2</v>
      </c>
    </row>
    <row r="285" spans="2:10" ht="15.75">
      <c r="B285" s="1"/>
      <c r="C285" s="4" t="str">
        <f>MID(D285,1,1)&amp;"."&amp;MID(E285,1,1)</f>
        <v>1.0</v>
      </c>
      <c r="D285" s="3" t="s">
        <v>2576</v>
      </c>
      <c r="E285" s="3" t="s">
        <v>2577</v>
      </c>
      <c r="F285" s="1"/>
      <c r="G285" s="13" t="s">
        <v>2273</v>
      </c>
      <c r="H285" s="15" t="s">
        <v>2297</v>
      </c>
      <c r="I285" s="1" t="s">
        <v>2589</v>
      </c>
      <c r="J285" s="1">
        <f>LEN(H285)</f>
        <v>2</v>
      </c>
    </row>
    <row r="286" spans="2:10">
      <c r="B286" s="1"/>
      <c r="C286" s="4" t="str">
        <f>MID(D286,1,1)&amp;"."&amp;MID(E286,1,1)</f>
        <v>0.</v>
      </c>
      <c r="D286" s="3" t="s">
        <v>95</v>
      </c>
      <c r="E286" s="1"/>
      <c r="F286" s="1"/>
      <c r="G286" s="1" t="s">
        <v>1318</v>
      </c>
      <c r="H286" s="1" t="s">
        <v>1234</v>
      </c>
      <c r="I286" s="1" t="s">
        <v>1321</v>
      </c>
      <c r="J286" s="1">
        <f>LEN(H286)</f>
        <v>2</v>
      </c>
    </row>
    <row r="287" spans="2:10">
      <c r="B287" s="1"/>
      <c r="C287" s="4" t="str">
        <f>MID(D287,1,1)&amp;"."&amp;MID(E287,1,1)</f>
        <v>0.2</v>
      </c>
      <c r="D287" s="3" t="s">
        <v>95</v>
      </c>
      <c r="E287" s="3" t="s">
        <v>2580</v>
      </c>
      <c r="F287" s="1"/>
      <c r="G287" s="1" t="s">
        <v>1436</v>
      </c>
      <c r="H287" s="1" t="s">
        <v>1552</v>
      </c>
      <c r="I287" s="1" t="s">
        <v>2589</v>
      </c>
      <c r="J287" s="1">
        <f>LEN(H287)</f>
        <v>2</v>
      </c>
    </row>
    <row r="288" spans="2:10">
      <c r="B288" s="5">
        <v>4</v>
      </c>
      <c r="C288" s="4" t="str">
        <f>MID(D288,1,1)&amp;"."&amp;MID(E288,1,1)</f>
        <v>5.2</v>
      </c>
      <c r="D288" s="36" t="s">
        <v>2574</v>
      </c>
      <c r="E288" s="3" t="s">
        <v>367</v>
      </c>
      <c r="F288" s="2" t="s">
        <v>21</v>
      </c>
      <c r="G288" s="1" t="s">
        <v>446</v>
      </c>
      <c r="H288" s="1" t="s">
        <v>445</v>
      </c>
      <c r="I288" s="1" t="s">
        <v>2590</v>
      </c>
      <c r="J288" s="1">
        <f>LEN(H288)</f>
        <v>2</v>
      </c>
    </row>
    <row r="289" spans="2:10">
      <c r="B289" s="5">
        <v>2</v>
      </c>
      <c r="C289" s="4" t="str">
        <f>MID(D289,1,1)&amp;"."&amp;MID(E289,1,1)</f>
        <v>0.</v>
      </c>
      <c r="D289" s="3" t="s">
        <v>95</v>
      </c>
      <c r="E289" s="3"/>
      <c r="F289" s="2" t="s">
        <v>1000</v>
      </c>
      <c r="G289" s="1" t="s">
        <v>999</v>
      </c>
      <c r="H289" s="1" t="s">
        <v>998</v>
      </c>
      <c r="I289" s="1" t="s">
        <v>2589</v>
      </c>
      <c r="J289" s="1">
        <f>LEN(H289)</f>
        <v>2</v>
      </c>
    </row>
    <row r="290" spans="2:10">
      <c r="B290" s="5">
        <v>2</v>
      </c>
      <c r="C290" s="4" t="str">
        <f>MID(D290,1,1)&amp;"."&amp;MID(E290,1,1)</f>
        <v>6.0</v>
      </c>
      <c r="D290" s="3" t="s">
        <v>2585</v>
      </c>
      <c r="E290" s="3" t="s">
        <v>95</v>
      </c>
      <c r="F290" s="2" t="s">
        <v>637</v>
      </c>
      <c r="G290" s="1" t="s">
        <v>707</v>
      </c>
      <c r="H290" s="1" t="s">
        <v>706</v>
      </c>
      <c r="I290" s="1" t="s">
        <v>2590</v>
      </c>
      <c r="J290" s="1">
        <f>LEN(H290)</f>
        <v>2</v>
      </c>
    </row>
    <row r="291" spans="2:10" ht="15.75">
      <c r="B291" s="1"/>
      <c r="C291" s="4" t="str">
        <f>MID(D291,1,1)&amp;"."&amp;MID(E291,1,1)</f>
        <v>4.1</v>
      </c>
      <c r="D291" s="36" t="s">
        <v>2573</v>
      </c>
      <c r="E291" s="3" t="s">
        <v>2583</v>
      </c>
      <c r="F291" s="1"/>
      <c r="G291" s="13" t="s">
        <v>2143</v>
      </c>
      <c r="H291" s="15" t="s">
        <v>2193</v>
      </c>
      <c r="I291" s="1" t="s">
        <v>2589</v>
      </c>
      <c r="J291" s="1">
        <f>LEN(H291)</f>
        <v>2</v>
      </c>
    </row>
    <row r="292" spans="2:10" ht="15.75">
      <c r="B292" s="1"/>
      <c r="C292" s="4" t="str">
        <f>MID(D292,1,1)&amp;"."&amp;MID(E292,1,1)</f>
        <v>5.3</v>
      </c>
      <c r="D292" s="36" t="s">
        <v>2574</v>
      </c>
      <c r="E292" s="3" t="s">
        <v>2581</v>
      </c>
      <c r="F292" s="1"/>
      <c r="G292" s="13" t="s">
        <v>2004</v>
      </c>
      <c r="H292" s="15" t="s">
        <v>2055</v>
      </c>
      <c r="I292" s="1" t="s">
        <v>2589</v>
      </c>
      <c r="J292" s="1">
        <f>LEN(H292)</f>
        <v>2</v>
      </c>
    </row>
    <row r="293" spans="2:10">
      <c r="B293" s="5">
        <v>2</v>
      </c>
      <c r="C293" s="4" t="str">
        <f>MID(D293,1,1)&amp;"."&amp;MID(E293,1,1)</f>
        <v>6.0</v>
      </c>
      <c r="D293" s="3" t="s">
        <v>2585</v>
      </c>
      <c r="E293" s="3" t="s">
        <v>95</v>
      </c>
      <c r="F293" s="2" t="s">
        <v>749</v>
      </c>
      <c r="G293" s="1" t="s">
        <v>748</v>
      </c>
      <c r="H293" s="1" t="s">
        <v>747</v>
      </c>
      <c r="I293" s="1" t="s">
        <v>2590</v>
      </c>
      <c r="J293" s="1">
        <f>LEN(H293)</f>
        <v>2</v>
      </c>
    </row>
    <row r="294" spans="2:10">
      <c r="B294" s="5"/>
      <c r="C294" s="4" t="str">
        <f>MID(D294,1,1)&amp;"."&amp;MID(E294,1,1)</f>
        <v>0.</v>
      </c>
      <c r="D294" s="3" t="s">
        <v>95</v>
      </c>
      <c r="E294" s="3"/>
      <c r="F294" s="2" t="s">
        <v>77</v>
      </c>
      <c r="G294" s="1" t="s">
        <v>76</v>
      </c>
      <c r="H294" s="1" t="s">
        <v>75</v>
      </c>
      <c r="I294" s="1" t="s">
        <v>2590</v>
      </c>
      <c r="J294" s="1">
        <f>LEN(H294)</f>
        <v>2</v>
      </c>
    </row>
    <row r="295" spans="2:10" ht="15.75">
      <c r="B295" s="1"/>
      <c r="C295" s="4" t="str">
        <f>MID(D295,1,1)&amp;"."&amp;MID(E295,1,1)</f>
        <v>1.0</v>
      </c>
      <c r="D295" s="3" t="s">
        <v>2576</v>
      </c>
      <c r="E295" s="3" t="s">
        <v>2577</v>
      </c>
      <c r="F295" s="1"/>
      <c r="G295" s="13" t="s">
        <v>2247</v>
      </c>
      <c r="H295" s="15" t="s">
        <v>2289</v>
      </c>
      <c r="I295" s="1" t="s">
        <v>2589</v>
      </c>
      <c r="J295" s="1">
        <f>LEN(H295)</f>
        <v>2</v>
      </c>
    </row>
    <row r="296" spans="2:10" ht="15.75">
      <c r="B296" s="1"/>
      <c r="C296" s="4" t="str">
        <f>MID(D296,1,1)&amp;"."&amp;MID(E296,1,1)</f>
        <v>5.3</v>
      </c>
      <c r="D296" s="36" t="s">
        <v>2574</v>
      </c>
      <c r="E296" s="3" t="s">
        <v>2581</v>
      </c>
      <c r="F296" s="1"/>
      <c r="G296" s="13" t="s">
        <v>1777</v>
      </c>
      <c r="H296" s="15" t="s">
        <v>2046</v>
      </c>
      <c r="I296" s="1" t="s">
        <v>2589</v>
      </c>
      <c r="J296" s="1">
        <f>LEN(H296)</f>
        <v>2</v>
      </c>
    </row>
    <row r="297" spans="2:10">
      <c r="B297" s="5"/>
      <c r="C297" s="4" t="str">
        <f>MID(D297,1,1)&amp;"."&amp;MID(E297,1,1)</f>
        <v>6.0</v>
      </c>
      <c r="D297" s="3" t="s">
        <v>2585</v>
      </c>
      <c r="E297" s="3" t="s">
        <v>95</v>
      </c>
      <c r="F297" s="2" t="s">
        <v>705</v>
      </c>
      <c r="G297" s="1" t="s">
        <v>704</v>
      </c>
      <c r="H297" s="1" t="s">
        <v>691</v>
      </c>
      <c r="I297" s="1" t="s">
        <v>2590</v>
      </c>
      <c r="J297" s="1">
        <f>LEN(H297)</f>
        <v>2</v>
      </c>
    </row>
    <row r="298" spans="2:10">
      <c r="B298" s="1"/>
      <c r="C298" s="4" t="str">
        <f>MID(D298,1,1)&amp;"."&amp;MID(E298,1,1)</f>
        <v>0.</v>
      </c>
      <c r="D298" s="3" t="s">
        <v>95</v>
      </c>
      <c r="E298" s="1"/>
      <c r="F298" s="1"/>
      <c r="G298" s="1" t="s">
        <v>1383</v>
      </c>
      <c r="H298" s="1" t="s">
        <v>1384</v>
      </c>
      <c r="I298" s="1" t="s">
        <v>2590</v>
      </c>
      <c r="J298" s="1">
        <f>LEN(H298)</f>
        <v>2</v>
      </c>
    </row>
    <row r="299" spans="2:10" ht="15.75">
      <c r="B299" s="1"/>
      <c r="C299" s="4" t="str">
        <f>MID(D299,1,1)&amp;"."&amp;MID(E299,1,1)</f>
        <v>5.1</v>
      </c>
      <c r="D299" s="3" t="s">
        <v>2574</v>
      </c>
      <c r="E299" s="3" t="s">
        <v>2587</v>
      </c>
      <c r="F299" s="1"/>
      <c r="G299" s="13" t="s">
        <v>1933</v>
      </c>
      <c r="H299" s="15" t="s">
        <v>1954</v>
      </c>
      <c r="I299" s="1" t="s">
        <v>2589</v>
      </c>
      <c r="J299" s="1">
        <f>LEN(H299)</f>
        <v>2</v>
      </c>
    </row>
    <row r="300" spans="2:10" ht="15.75">
      <c r="B300" s="1"/>
      <c r="C300" s="4" t="str">
        <f>MID(D300,1,1)&amp;"."&amp;MID(E300,1,1)</f>
        <v>5.1</v>
      </c>
      <c r="D300" s="3" t="s">
        <v>2574</v>
      </c>
      <c r="E300" s="3" t="s">
        <v>2587</v>
      </c>
      <c r="F300" s="1"/>
      <c r="G300" s="13" t="s">
        <v>1936</v>
      </c>
      <c r="H300" s="15" t="s">
        <v>1955</v>
      </c>
      <c r="I300" s="1" t="s">
        <v>2589</v>
      </c>
      <c r="J300" s="1">
        <f>LEN(H300)</f>
        <v>2</v>
      </c>
    </row>
    <row r="301" spans="2:10" ht="15.75">
      <c r="B301" s="1"/>
      <c r="C301" s="4" t="str">
        <f>MID(D301,1,1)&amp;"."&amp;MID(E301,1,1)</f>
        <v>2.1</v>
      </c>
      <c r="D301" s="3" t="s">
        <v>2575</v>
      </c>
      <c r="E301" s="3" t="s">
        <v>2449</v>
      </c>
      <c r="F301" s="1"/>
      <c r="G301" s="13" t="s">
        <v>1869</v>
      </c>
      <c r="H301" s="15" t="s">
        <v>1898</v>
      </c>
      <c r="I301" s="1" t="s">
        <v>2589</v>
      </c>
      <c r="J301" s="1">
        <f>LEN(H301)</f>
        <v>2</v>
      </c>
    </row>
    <row r="302" spans="2:10" ht="15.75">
      <c r="B302" s="1"/>
      <c r="C302" s="4" t="str">
        <f>MID(D302,1,1)&amp;"."&amp;MID(E302,1,1)</f>
        <v>1.1</v>
      </c>
      <c r="D302" s="3" t="s">
        <v>2576</v>
      </c>
      <c r="E302" s="3" t="s">
        <v>2578</v>
      </c>
      <c r="F302" s="1"/>
      <c r="G302" s="13" t="s">
        <v>1620</v>
      </c>
      <c r="H302" s="15" t="s">
        <v>1671</v>
      </c>
      <c r="I302" s="1" t="s">
        <v>2589</v>
      </c>
      <c r="J302" s="1">
        <f>LEN(H302)</f>
        <v>2</v>
      </c>
    </row>
    <row r="303" spans="2:10" ht="15.75">
      <c r="B303" s="1"/>
      <c r="C303" s="4" t="str">
        <f>MID(D303,1,1)&amp;"."&amp;MID(E303,1,1)</f>
        <v>1.0</v>
      </c>
      <c r="D303" s="3" t="s">
        <v>2576</v>
      </c>
      <c r="E303" s="3" t="s">
        <v>2577</v>
      </c>
      <c r="F303" s="1"/>
      <c r="G303" s="13" t="s">
        <v>2220</v>
      </c>
      <c r="H303" s="15" t="s">
        <v>2281</v>
      </c>
      <c r="I303" s="1" t="s">
        <v>2589</v>
      </c>
      <c r="J303" s="1">
        <f>LEN(H303)</f>
        <v>2</v>
      </c>
    </row>
    <row r="304" spans="2:10">
      <c r="B304" s="5">
        <v>5</v>
      </c>
      <c r="C304" s="4" t="str">
        <f>MID(D304,1,1)&amp;"."&amp;MID(E304,1,1)</f>
        <v>4.1</v>
      </c>
      <c r="D304" s="36" t="s">
        <v>2573</v>
      </c>
      <c r="E304" s="3" t="s">
        <v>2583</v>
      </c>
      <c r="F304" s="2" t="s">
        <v>74</v>
      </c>
      <c r="G304" s="6" t="s">
        <v>73</v>
      </c>
      <c r="H304" s="6" t="s">
        <v>72</v>
      </c>
      <c r="I304" s="1" t="s">
        <v>2590</v>
      </c>
      <c r="J304" s="1">
        <f>LEN(H304)</f>
        <v>2</v>
      </c>
    </row>
    <row r="305" spans="2:10" ht="15.75">
      <c r="B305" s="1"/>
      <c r="C305" s="4" t="str">
        <f>MID(D305,1,1)&amp;"."&amp;MID(E305,1,1)</f>
        <v>0.5</v>
      </c>
      <c r="D305" s="3" t="s">
        <v>95</v>
      </c>
      <c r="E305" s="3" t="s">
        <v>2584</v>
      </c>
      <c r="F305" s="1"/>
      <c r="G305" s="13" t="s">
        <v>2328</v>
      </c>
      <c r="H305" s="15" t="s">
        <v>2342</v>
      </c>
      <c r="I305" s="1" t="s">
        <v>2589</v>
      </c>
      <c r="J305" s="1">
        <f>LEN(H305)</f>
        <v>2</v>
      </c>
    </row>
    <row r="306" spans="2:10">
      <c r="B306" s="1"/>
      <c r="C306" s="4" t="str">
        <f>MID(D306,1,1)&amp;"."&amp;MID(E306,1,1)</f>
        <v>0.3</v>
      </c>
      <c r="D306" s="3" t="s">
        <v>95</v>
      </c>
      <c r="E306" s="3" t="s">
        <v>2582</v>
      </c>
      <c r="F306" s="1"/>
      <c r="G306" s="1" t="s">
        <v>1486</v>
      </c>
      <c r="H306" s="1" t="s">
        <v>1570</v>
      </c>
      <c r="I306" s="1" t="s">
        <v>2589</v>
      </c>
      <c r="J306" s="1">
        <f>LEN(H306)</f>
        <v>2</v>
      </c>
    </row>
    <row r="307" spans="2:10">
      <c r="B307" s="5">
        <v>2</v>
      </c>
      <c r="C307" s="4" t="str">
        <f>MID(D307,1,1)&amp;"."&amp;MID(E307,1,1)</f>
        <v>0.</v>
      </c>
      <c r="D307" s="3" t="s">
        <v>95</v>
      </c>
      <c r="E307" s="3"/>
      <c r="F307" s="2" t="s">
        <v>997</v>
      </c>
      <c r="G307" s="1" t="s">
        <v>996</v>
      </c>
      <c r="H307" s="1" t="s">
        <v>995</v>
      </c>
      <c r="I307" s="1" t="s">
        <v>2590</v>
      </c>
      <c r="J307" s="1">
        <f>LEN(H307)</f>
        <v>2</v>
      </c>
    </row>
    <row r="308" spans="2:10">
      <c r="B308" s="5">
        <v>2</v>
      </c>
      <c r="C308" s="4" t="str">
        <f>MID(D308,1,1)&amp;"."&amp;MID(E308,1,1)</f>
        <v>0.</v>
      </c>
      <c r="D308" s="3" t="s">
        <v>95</v>
      </c>
      <c r="E308" s="3"/>
      <c r="F308" s="2" t="s">
        <v>994</v>
      </c>
      <c r="G308" s="1" t="s">
        <v>993</v>
      </c>
      <c r="H308" s="1" t="s">
        <v>992</v>
      </c>
      <c r="I308" s="1" t="s">
        <v>2590</v>
      </c>
      <c r="J308" s="1">
        <f>LEN(H308)</f>
        <v>2</v>
      </c>
    </row>
    <row r="309" spans="2:10">
      <c r="B309" s="5"/>
      <c r="C309" s="4" t="str">
        <f>MID(D309,1,1)&amp;"."&amp;MID(E309,1,1)</f>
        <v>6.3</v>
      </c>
      <c r="D309" s="3" t="s">
        <v>2585</v>
      </c>
      <c r="E309" s="3" t="s">
        <v>519</v>
      </c>
      <c r="F309" s="2" t="s">
        <v>535</v>
      </c>
      <c r="G309" s="1" t="s">
        <v>534</v>
      </c>
      <c r="H309" s="1" t="s">
        <v>533</v>
      </c>
      <c r="I309" s="1" t="s">
        <v>2590</v>
      </c>
      <c r="J309" s="1">
        <f>LEN(H309)</f>
        <v>2</v>
      </c>
    </row>
    <row r="310" spans="2:10">
      <c r="B310" s="5">
        <v>3</v>
      </c>
      <c r="C310" s="4" t="str">
        <f>MID(D310,1,1)&amp;"."&amp;MID(E310,1,1)</f>
        <v>0.</v>
      </c>
      <c r="D310" s="3" t="s">
        <v>95</v>
      </c>
      <c r="E310" s="3"/>
      <c r="F310" s="2" t="s">
        <v>991</v>
      </c>
      <c r="G310" s="1" t="s">
        <v>990</v>
      </c>
      <c r="H310" s="1" t="s">
        <v>989</v>
      </c>
      <c r="I310" s="1" t="s">
        <v>2590</v>
      </c>
      <c r="J310" s="1">
        <f>LEN(H310)</f>
        <v>2</v>
      </c>
    </row>
    <row r="311" spans="2:10">
      <c r="B311" s="5">
        <v>3</v>
      </c>
      <c r="C311" s="4" t="str">
        <f>MID(D311,1,1)&amp;"."&amp;MID(E311,1,1)</f>
        <v>0.</v>
      </c>
      <c r="D311" s="3" t="s">
        <v>95</v>
      </c>
      <c r="E311" s="3"/>
      <c r="F311" s="2" t="s">
        <v>988</v>
      </c>
      <c r="G311" s="1" t="s">
        <v>987</v>
      </c>
      <c r="H311" s="1" t="s">
        <v>986</v>
      </c>
      <c r="I311" s="1" t="s">
        <v>2590</v>
      </c>
      <c r="J311" s="1">
        <f>LEN(H311)</f>
        <v>2</v>
      </c>
    </row>
    <row r="312" spans="2:10">
      <c r="B312" s="1"/>
      <c r="C312" s="4" t="str">
        <f>MID(D312,1,1)&amp;"."&amp;MID(E312,1,1)</f>
        <v>0.</v>
      </c>
      <c r="D312" s="3" t="s">
        <v>95</v>
      </c>
      <c r="E312" s="1"/>
      <c r="F312" s="1"/>
      <c r="G312" s="1" t="s">
        <v>2454</v>
      </c>
      <c r="H312" s="1" t="s">
        <v>2457</v>
      </c>
      <c r="I312" s="1" t="s">
        <v>2459</v>
      </c>
      <c r="J312" s="1">
        <f>LEN(H312)</f>
        <v>2</v>
      </c>
    </row>
    <row r="313" spans="2:10">
      <c r="B313" s="5">
        <v>4</v>
      </c>
      <c r="C313" s="4" t="str">
        <f>MID(D313,1,1)&amp;"."&amp;MID(E313,1,1)</f>
        <v>5.2</v>
      </c>
      <c r="D313" s="36" t="s">
        <v>2574</v>
      </c>
      <c r="E313" s="3" t="s">
        <v>367</v>
      </c>
      <c r="F313" s="2" t="s">
        <v>444</v>
      </c>
      <c r="G313" s="1" t="s">
        <v>443</v>
      </c>
      <c r="H313" s="1" t="s">
        <v>442</v>
      </c>
      <c r="I313" s="1" t="s">
        <v>2590</v>
      </c>
      <c r="J313" s="1">
        <f>LEN(H313)</f>
        <v>2</v>
      </c>
    </row>
    <row r="314" spans="2:10">
      <c r="B314" s="5">
        <v>2</v>
      </c>
      <c r="C314" s="4" t="str">
        <f>MID(D314,1,1)&amp;"."&amp;MID(E314,1,1)</f>
        <v>6.0</v>
      </c>
      <c r="D314" s="3" t="s">
        <v>2585</v>
      </c>
      <c r="E314" s="3" t="s">
        <v>95</v>
      </c>
      <c r="F314" s="2" t="s">
        <v>703</v>
      </c>
      <c r="G314" s="1" t="s">
        <v>702</v>
      </c>
      <c r="H314" s="1" t="s">
        <v>701</v>
      </c>
      <c r="I314" s="1" t="s">
        <v>2590</v>
      </c>
      <c r="J314" s="1">
        <f>LEN(H314)</f>
        <v>2</v>
      </c>
    </row>
    <row r="315" spans="2:10">
      <c r="B315" s="5">
        <v>2</v>
      </c>
      <c r="C315" s="4" t="str">
        <f>MID(D315,1,1)&amp;"."&amp;MID(E315,1,1)</f>
        <v>0.</v>
      </c>
      <c r="D315" s="3" t="s">
        <v>95</v>
      </c>
      <c r="E315" s="3"/>
      <c r="F315" s="2" t="s">
        <v>985</v>
      </c>
      <c r="G315" s="1" t="s">
        <v>984</v>
      </c>
      <c r="H315" s="1" t="s">
        <v>983</v>
      </c>
      <c r="I315" s="1" t="s">
        <v>2590</v>
      </c>
      <c r="J315" s="1">
        <f>LEN(H315)</f>
        <v>2</v>
      </c>
    </row>
    <row r="316" spans="2:10">
      <c r="B316" s="5">
        <v>2</v>
      </c>
      <c r="C316" s="4" t="str">
        <f>MID(D316,1,1)&amp;"."&amp;MID(E316,1,1)</f>
        <v>0.</v>
      </c>
      <c r="D316" s="3" t="s">
        <v>95</v>
      </c>
      <c r="E316" s="3"/>
      <c r="F316" s="2" t="s">
        <v>982</v>
      </c>
      <c r="G316" s="1" t="s">
        <v>981</v>
      </c>
      <c r="H316" s="1" t="s">
        <v>980</v>
      </c>
      <c r="I316" s="1" t="s">
        <v>2590</v>
      </c>
      <c r="J316" s="1">
        <f>LEN(H316)</f>
        <v>2</v>
      </c>
    </row>
    <row r="317" spans="2:10" ht="15.75">
      <c r="B317" s="1"/>
      <c r="C317" s="4" t="str">
        <f>MID(D317,1,1)&amp;"."&amp;MID(E317,1,1)</f>
        <v>1.1</v>
      </c>
      <c r="D317" s="3" t="s">
        <v>2576</v>
      </c>
      <c r="E317" s="3" t="s">
        <v>2578</v>
      </c>
      <c r="F317" s="1"/>
      <c r="G317" s="13" t="s">
        <v>1636</v>
      </c>
      <c r="H317" s="15" t="s">
        <v>1680</v>
      </c>
      <c r="I317" s="1" t="s">
        <v>2589</v>
      </c>
      <c r="J317" s="1">
        <f>LEN(H317)</f>
        <v>2</v>
      </c>
    </row>
    <row r="318" spans="2:10">
      <c r="B318" s="5">
        <v>1</v>
      </c>
      <c r="C318" s="4" t="str">
        <f>MID(D318,1,1)&amp;"."&amp;MID(E318,1,1)</f>
        <v>0.</v>
      </c>
      <c r="D318" s="3" t="s">
        <v>95</v>
      </c>
      <c r="E318" s="3"/>
      <c r="F318" s="2" t="s">
        <v>979</v>
      </c>
      <c r="G318" s="1" t="s">
        <v>978</v>
      </c>
      <c r="H318" s="1" t="s">
        <v>977</v>
      </c>
      <c r="I318" s="1" t="s">
        <v>2590</v>
      </c>
      <c r="J318" s="1">
        <f>LEN(H318)</f>
        <v>2</v>
      </c>
    </row>
    <row r="319" spans="2:10" ht="15.75">
      <c r="B319" s="1"/>
      <c r="C319" s="4" t="str">
        <f>MID(D319,1,1)&amp;"."&amp;MID(E319,1,1)</f>
        <v>4.1</v>
      </c>
      <c r="D319" s="36" t="s">
        <v>2573</v>
      </c>
      <c r="E319" s="3" t="s">
        <v>2583</v>
      </c>
      <c r="F319" s="1"/>
      <c r="G319" s="13" t="s">
        <v>2112</v>
      </c>
      <c r="H319" s="15" t="s">
        <v>2182</v>
      </c>
      <c r="I319" s="1" t="s">
        <v>2589</v>
      </c>
      <c r="J319" s="1">
        <f>LEN(H319)</f>
        <v>2</v>
      </c>
    </row>
    <row r="320" spans="2:10">
      <c r="B320" s="1"/>
      <c r="C320" s="4" t="str">
        <f>MID(D320,1,1)&amp;"."&amp;MID(E320,1,1)</f>
        <v>1.0</v>
      </c>
      <c r="D320" s="3" t="s">
        <v>2576</v>
      </c>
      <c r="E320" s="3" t="s">
        <v>2577</v>
      </c>
      <c r="F320" s="1"/>
      <c r="G320" s="20" t="s">
        <v>2264</v>
      </c>
      <c r="H320" s="18" t="s">
        <v>2294</v>
      </c>
      <c r="I320" s="1" t="s">
        <v>2589</v>
      </c>
      <c r="J320" s="1">
        <f>LEN(H320)</f>
        <v>2</v>
      </c>
    </row>
    <row r="321" spans="2:10" ht="15.75">
      <c r="B321" s="1"/>
      <c r="C321" s="4" t="str">
        <f>MID(D321,1,1)&amp;"."&amp;MID(E321,1,1)</f>
        <v>4.1</v>
      </c>
      <c r="D321" s="36" t="s">
        <v>2573</v>
      </c>
      <c r="E321" s="3" t="s">
        <v>2583</v>
      </c>
      <c r="F321" s="1"/>
      <c r="G321" s="13" t="s">
        <v>2140</v>
      </c>
      <c r="H321" s="15" t="s">
        <v>2192</v>
      </c>
      <c r="I321" s="1" t="s">
        <v>2589</v>
      </c>
      <c r="J321" s="1">
        <f>LEN(H321)</f>
        <v>2</v>
      </c>
    </row>
    <row r="322" spans="2:10" ht="15.75">
      <c r="B322" s="1"/>
      <c r="C322" s="4" t="str">
        <f>MID(D322,1,1)&amp;"."&amp;MID(E322,1,1)</f>
        <v>1.1</v>
      </c>
      <c r="D322" s="3" t="s">
        <v>2576</v>
      </c>
      <c r="E322" s="3" t="s">
        <v>2578</v>
      </c>
      <c r="F322" s="1"/>
      <c r="G322" s="13" t="s">
        <v>1589</v>
      </c>
      <c r="H322" s="15" t="s">
        <v>1662</v>
      </c>
      <c r="I322" s="1" t="s">
        <v>2589</v>
      </c>
      <c r="J322" s="1">
        <f>LEN(H322)</f>
        <v>2</v>
      </c>
    </row>
    <row r="323" spans="2:10" ht="15.75">
      <c r="B323" s="1"/>
      <c r="C323" s="4" t="str">
        <f>MID(D323,1,1)&amp;"."&amp;MID(E323,1,1)</f>
        <v>4.1</v>
      </c>
      <c r="D323" s="36" t="s">
        <v>2573</v>
      </c>
      <c r="E323" s="3" t="s">
        <v>2583</v>
      </c>
      <c r="F323" s="1"/>
      <c r="G323" s="13" t="s">
        <v>2121</v>
      </c>
      <c r="H323" s="15" t="s">
        <v>2185</v>
      </c>
      <c r="I323" s="1" t="s">
        <v>2589</v>
      </c>
      <c r="J323" s="1">
        <f>LEN(H323)</f>
        <v>2</v>
      </c>
    </row>
    <row r="324" spans="2:10">
      <c r="B324" s="1"/>
      <c r="C324" s="4" t="str">
        <f>MID(D324,1,1)&amp;"."&amp;MID(E324,1,1)</f>
        <v>.</v>
      </c>
      <c r="D324" s="1"/>
      <c r="E324" s="1"/>
      <c r="F324" s="1"/>
      <c r="G324" s="1" t="s">
        <v>2597</v>
      </c>
      <c r="H324" s="1" t="s">
        <v>2610</v>
      </c>
      <c r="I324" s="6" t="s">
        <v>2589</v>
      </c>
      <c r="J324" s="1">
        <f>LEN(H324)</f>
        <v>2</v>
      </c>
    </row>
    <row r="325" spans="2:10" ht="15.75">
      <c r="B325" s="1"/>
      <c r="C325" s="4" t="str">
        <f>MID(D325,1,1)&amp;"."&amp;MID(E325,1,1)</f>
        <v>0.0</v>
      </c>
      <c r="D325" s="3" t="s">
        <v>95</v>
      </c>
      <c r="E325" s="3" t="s">
        <v>2579</v>
      </c>
      <c r="F325" s="1"/>
      <c r="G325" s="13" t="s">
        <v>1348</v>
      </c>
      <c r="H325" s="14" t="s">
        <v>1387</v>
      </c>
      <c r="I325" s="1" t="s">
        <v>2589</v>
      </c>
      <c r="J325" s="1">
        <f>LEN(H325)</f>
        <v>2</v>
      </c>
    </row>
    <row r="326" spans="2:10">
      <c r="B326" s="1"/>
      <c r="C326" s="4" t="str">
        <f>MID(D326,1,1)&amp;"."&amp;MID(E326,1,1)</f>
        <v>0.</v>
      </c>
      <c r="D326" s="3" t="s">
        <v>95</v>
      </c>
      <c r="E326" s="1"/>
      <c r="F326" s="1"/>
      <c r="G326" s="1" t="s">
        <v>1309</v>
      </c>
      <c r="H326" s="1" t="s">
        <v>1225</v>
      </c>
      <c r="I326" s="1" t="s">
        <v>1321</v>
      </c>
      <c r="J326" s="1">
        <f>LEN(H326)</f>
        <v>2</v>
      </c>
    </row>
    <row r="327" spans="2:10">
      <c r="B327" s="5"/>
      <c r="C327" s="4" t="str">
        <f>MID(D327,1,1)&amp;"."&amp;MID(E327,1,1)</f>
        <v>6.0</v>
      </c>
      <c r="D327" s="3" t="s">
        <v>2585</v>
      </c>
      <c r="E327" s="3" t="s">
        <v>95</v>
      </c>
      <c r="F327" s="2" t="s">
        <v>700</v>
      </c>
      <c r="G327" s="1" t="s">
        <v>699</v>
      </c>
      <c r="H327" s="1" t="s">
        <v>1338</v>
      </c>
      <c r="I327" s="1" t="s">
        <v>2590</v>
      </c>
      <c r="J327" s="1">
        <f>LEN(H327)</f>
        <v>2</v>
      </c>
    </row>
    <row r="328" spans="2:10">
      <c r="B328" s="5">
        <v>2</v>
      </c>
      <c r="C328" s="4" t="str">
        <f>MID(D328,1,1)&amp;"."&amp;MID(E328,1,1)</f>
        <v>0.</v>
      </c>
      <c r="D328" s="3" t="s">
        <v>95</v>
      </c>
      <c r="E328" s="3"/>
      <c r="F328" s="2" t="s">
        <v>976</v>
      </c>
      <c r="G328" s="1" t="s">
        <v>69</v>
      </c>
      <c r="H328" s="1" t="s">
        <v>68</v>
      </c>
      <c r="I328" s="1" t="s">
        <v>2590</v>
      </c>
      <c r="J328" s="1">
        <f>LEN(H328)</f>
        <v>2</v>
      </c>
    </row>
    <row r="329" spans="2:10" ht="15.75">
      <c r="B329" s="1"/>
      <c r="C329" s="4" t="str">
        <f>MID(D329,1,1)&amp;"."&amp;MID(E329,1,1)</f>
        <v>4.1</v>
      </c>
      <c r="D329" s="36" t="s">
        <v>2573</v>
      </c>
      <c r="E329" s="3" t="s">
        <v>2583</v>
      </c>
      <c r="F329" s="1"/>
      <c r="G329" s="13" t="s">
        <v>2115</v>
      </c>
      <c r="H329" s="15" t="s">
        <v>2183</v>
      </c>
      <c r="I329" s="1" t="s">
        <v>2589</v>
      </c>
      <c r="J329" s="1">
        <f>LEN(H329)</f>
        <v>2</v>
      </c>
    </row>
    <row r="330" spans="2:10">
      <c r="B330" s="5">
        <v>3</v>
      </c>
      <c r="C330" s="4" t="str">
        <f>MID(D330,1,1)&amp;"."&amp;MID(E330,1,1)</f>
        <v>6.0</v>
      </c>
      <c r="D330" s="3" t="s">
        <v>2585</v>
      </c>
      <c r="E330" s="3" t="s">
        <v>95</v>
      </c>
      <c r="F330" s="2" t="s">
        <v>698</v>
      </c>
      <c r="G330" s="1" t="s">
        <v>697</v>
      </c>
      <c r="H330" s="1" t="s">
        <v>696</v>
      </c>
      <c r="I330" s="1" t="s">
        <v>2590</v>
      </c>
      <c r="J330" s="1">
        <f>LEN(H330)</f>
        <v>2</v>
      </c>
    </row>
    <row r="331" spans="2:10">
      <c r="B331" s="1"/>
      <c r="C331" s="4" t="str">
        <f>MID(D331,1,1)&amp;"."&amp;MID(E331,1,1)</f>
        <v>0.2</v>
      </c>
      <c r="D331" s="3" t="s">
        <v>95</v>
      </c>
      <c r="E331" s="3" t="s">
        <v>2580</v>
      </c>
      <c r="F331" s="1"/>
      <c r="G331" s="1" t="s">
        <v>1421</v>
      </c>
      <c r="H331" s="1" t="s">
        <v>1547</v>
      </c>
      <c r="I331" s="1" t="s">
        <v>2589</v>
      </c>
      <c r="J331" s="1">
        <f>LEN(H331)</f>
        <v>2</v>
      </c>
    </row>
    <row r="332" spans="2:10">
      <c r="B332" s="5"/>
      <c r="C332" s="4" t="str">
        <f>MID(D332,1,1)&amp;"."&amp;MID(E332,1,1)</f>
        <v>0.</v>
      </c>
      <c r="D332" s="3" t="s">
        <v>95</v>
      </c>
      <c r="E332" s="3"/>
      <c r="F332" s="2" t="s">
        <v>67</v>
      </c>
      <c r="G332" s="1" t="s">
        <v>66</v>
      </c>
      <c r="H332" s="1" t="s">
        <v>65</v>
      </c>
      <c r="I332" s="1" t="s">
        <v>2590</v>
      </c>
      <c r="J332" s="1">
        <f>LEN(H332)</f>
        <v>2</v>
      </c>
    </row>
    <row r="333" spans="2:10">
      <c r="B333" s="5">
        <v>3</v>
      </c>
      <c r="C333" s="4" t="str">
        <f>MID(D333,1,1)&amp;"."&amp;MID(E333,1,1)</f>
        <v>0.</v>
      </c>
      <c r="D333" s="3" t="s">
        <v>95</v>
      </c>
      <c r="E333" s="3"/>
      <c r="F333" s="2" t="s">
        <v>975</v>
      </c>
      <c r="G333" s="1" t="s">
        <v>974</v>
      </c>
      <c r="H333" s="1" t="s">
        <v>973</v>
      </c>
      <c r="I333" s="1" t="s">
        <v>2590</v>
      </c>
      <c r="J333" s="1">
        <f>LEN(H333)</f>
        <v>2</v>
      </c>
    </row>
    <row r="334" spans="2:10">
      <c r="B334" s="5">
        <v>1</v>
      </c>
      <c r="C334" s="4" t="str">
        <f>MID(D334,1,1)&amp;"."&amp;MID(E334,1,1)</f>
        <v>6.0</v>
      </c>
      <c r="D334" s="3" t="s">
        <v>2585</v>
      </c>
      <c r="E334" s="3" t="s">
        <v>95</v>
      </c>
      <c r="F334" s="2" t="s">
        <v>746</v>
      </c>
      <c r="G334" s="1" t="s">
        <v>745</v>
      </c>
      <c r="H334" s="1" t="s">
        <v>744</v>
      </c>
      <c r="I334" s="1" t="s">
        <v>2590</v>
      </c>
      <c r="J334" s="1">
        <f>LEN(H334)</f>
        <v>2</v>
      </c>
    </row>
    <row r="335" spans="2:10">
      <c r="B335" s="5">
        <v>2</v>
      </c>
      <c r="C335" s="4" t="str">
        <f>MID(D335,1,1)&amp;"."&amp;MID(E335,1,1)</f>
        <v>6.0</v>
      </c>
      <c r="D335" s="3" t="s">
        <v>2585</v>
      </c>
      <c r="E335" s="3" t="s">
        <v>95</v>
      </c>
      <c r="F335" s="2" t="s">
        <v>693</v>
      </c>
      <c r="G335" s="1" t="s">
        <v>695</v>
      </c>
      <c r="H335" s="1" t="s">
        <v>694</v>
      </c>
      <c r="I335" s="1" t="s">
        <v>2590</v>
      </c>
      <c r="J335" s="1">
        <f>LEN(H335)</f>
        <v>2</v>
      </c>
    </row>
    <row r="336" spans="2:10">
      <c r="B336" s="5">
        <v>2</v>
      </c>
      <c r="C336" s="4" t="str">
        <f>MID(D336,1,1)&amp;"."&amp;MID(E336,1,1)</f>
        <v>6.0</v>
      </c>
      <c r="D336" s="3" t="s">
        <v>2585</v>
      </c>
      <c r="E336" s="3" t="s">
        <v>95</v>
      </c>
      <c r="F336" s="2" t="s">
        <v>693</v>
      </c>
      <c r="G336" s="1" t="s">
        <v>692</v>
      </c>
      <c r="H336" s="1" t="s">
        <v>691</v>
      </c>
      <c r="I336" s="1" t="s">
        <v>2590</v>
      </c>
      <c r="J336" s="1">
        <f>LEN(H336)</f>
        <v>2</v>
      </c>
    </row>
    <row r="337" spans="2:10">
      <c r="B337" s="5">
        <v>2</v>
      </c>
      <c r="C337" s="4" t="str">
        <f>MID(D337,1,1)&amp;"."&amp;MID(E337,1,1)</f>
        <v>4.3</v>
      </c>
      <c r="D337" s="36" t="s">
        <v>2573</v>
      </c>
      <c r="E337" s="3" t="s">
        <v>299</v>
      </c>
      <c r="F337" s="2" t="s">
        <v>354</v>
      </c>
      <c r="G337" s="1" t="s">
        <v>353</v>
      </c>
      <c r="H337" s="1" t="s">
        <v>352</v>
      </c>
      <c r="I337" s="1" t="s">
        <v>2590</v>
      </c>
      <c r="J337" s="1">
        <f>LEN(H337)</f>
        <v>2</v>
      </c>
    </row>
    <row r="338" spans="2:10">
      <c r="B338" s="5">
        <v>2</v>
      </c>
      <c r="C338" s="4" t="str">
        <f>MID(D338,1,1)&amp;"."&amp;MID(E338,1,1)</f>
        <v>0.</v>
      </c>
      <c r="D338" s="3" t="s">
        <v>95</v>
      </c>
      <c r="E338" s="3"/>
      <c r="F338" s="2" t="s">
        <v>927</v>
      </c>
      <c r="G338" s="1" t="s">
        <v>970</v>
      </c>
      <c r="H338" s="1" t="s">
        <v>969</v>
      </c>
      <c r="I338" s="1" t="s">
        <v>2590</v>
      </c>
      <c r="J338" s="1">
        <f>LEN(H338)</f>
        <v>2</v>
      </c>
    </row>
    <row r="339" spans="2:10">
      <c r="B339" s="5">
        <v>2</v>
      </c>
      <c r="C339" s="4" t="str">
        <f>MID(D339,1,1)&amp;"."&amp;MID(E339,1,1)</f>
        <v>0.</v>
      </c>
      <c r="D339" s="3" t="s">
        <v>95</v>
      </c>
      <c r="E339" s="3"/>
      <c r="F339" s="2" t="s">
        <v>968</v>
      </c>
      <c r="G339" s="1" t="s">
        <v>967</v>
      </c>
      <c r="H339" s="1" t="s">
        <v>966</v>
      </c>
      <c r="I339" s="1" t="s">
        <v>2590</v>
      </c>
      <c r="J339" s="1">
        <f>LEN(H339)</f>
        <v>2</v>
      </c>
    </row>
    <row r="340" spans="2:10">
      <c r="B340" s="5">
        <v>2</v>
      </c>
      <c r="C340" s="4" t="str">
        <f>MID(D340,1,1)&amp;"."&amp;MID(E340,1,1)</f>
        <v>5.2</v>
      </c>
      <c r="D340" s="36" t="s">
        <v>2574</v>
      </c>
      <c r="E340" s="3" t="s">
        <v>367</v>
      </c>
      <c r="F340" s="2" t="s">
        <v>441</v>
      </c>
      <c r="G340" s="6" t="s">
        <v>440</v>
      </c>
      <c r="H340" s="6" t="s">
        <v>439</v>
      </c>
      <c r="I340" s="6" t="s">
        <v>438</v>
      </c>
      <c r="J340" s="1">
        <f>LEN(H340)</f>
        <v>2</v>
      </c>
    </row>
    <row r="341" spans="2:10" ht="15.75">
      <c r="B341" s="1"/>
      <c r="C341" s="4" t="str">
        <f>MID(D341,1,1)&amp;"."&amp;MID(E341,1,1)</f>
        <v>2.3</v>
      </c>
      <c r="D341" s="3" t="s">
        <v>2575</v>
      </c>
      <c r="E341" s="3" t="s">
        <v>2586</v>
      </c>
      <c r="F341" s="1"/>
      <c r="G341" s="13" t="s">
        <v>1770</v>
      </c>
      <c r="H341" s="15" t="s">
        <v>1833</v>
      </c>
      <c r="I341" s="1" t="s">
        <v>2589</v>
      </c>
      <c r="J341" s="1">
        <f>LEN(H341)</f>
        <v>2</v>
      </c>
    </row>
    <row r="342" spans="2:10" ht="15.75">
      <c r="B342" s="1"/>
      <c r="C342" s="4" t="str">
        <f>MID(D342,1,1)&amp;"."&amp;MID(E342,1,1)</f>
        <v>4.1</v>
      </c>
      <c r="D342" s="36" t="s">
        <v>2573</v>
      </c>
      <c r="E342" s="3" t="s">
        <v>2583</v>
      </c>
      <c r="G342" s="13" t="s">
        <v>2127</v>
      </c>
      <c r="H342" s="15" t="s">
        <v>2187</v>
      </c>
      <c r="I342" s="1" t="s">
        <v>2589</v>
      </c>
      <c r="J342" s="1">
        <f>LEN(H342)</f>
        <v>2</v>
      </c>
    </row>
    <row r="343" spans="2:10">
      <c r="B343" s="5">
        <v>2</v>
      </c>
      <c r="C343" s="4" t="str">
        <f>MID(D343,1,1)&amp;"."&amp;MID(E343,1,1)</f>
        <v>6.3</v>
      </c>
      <c r="D343" s="3" t="s">
        <v>2585</v>
      </c>
      <c r="E343" s="3" t="s">
        <v>519</v>
      </c>
      <c r="F343" s="2" t="s">
        <v>532</v>
      </c>
      <c r="G343" s="1" t="s">
        <v>531</v>
      </c>
      <c r="H343" s="1" t="s">
        <v>1085</v>
      </c>
      <c r="I343" s="1" t="s">
        <v>2589</v>
      </c>
      <c r="J343" s="1">
        <f>LEN(H343)</f>
        <v>2</v>
      </c>
    </row>
    <row r="344" spans="2:10">
      <c r="B344" s="5">
        <v>3</v>
      </c>
      <c r="C344" s="4" t="str">
        <f>MID(D344,1,1)&amp;"."&amp;MID(E344,1,1)</f>
        <v>5.2</v>
      </c>
      <c r="D344" s="36" t="s">
        <v>2574</v>
      </c>
      <c r="E344" s="3" t="s">
        <v>367</v>
      </c>
      <c r="F344" s="2" t="s">
        <v>437</v>
      </c>
      <c r="G344" s="1" t="s">
        <v>436</v>
      </c>
      <c r="H344" s="1" t="s">
        <v>435</v>
      </c>
      <c r="I344" s="1" t="s">
        <v>2590</v>
      </c>
      <c r="J344" s="1">
        <f>LEN(H344)</f>
        <v>2</v>
      </c>
    </row>
    <row r="345" spans="2:10">
      <c r="B345" s="1"/>
      <c r="C345" s="4" t="str">
        <f>MID(D345,1,1)&amp;"."&amp;MID(E345,1,1)</f>
        <v>0.3</v>
      </c>
      <c r="D345" s="3" t="s">
        <v>95</v>
      </c>
      <c r="E345" s="3" t="s">
        <v>2582</v>
      </c>
      <c r="F345" s="1"/>
      <c r="G345" s="1" t="s">
        <v>1467</v>
      </c>
      <c r="H345" s="1" t="s">
        <v>1562</v>
      </c>
      <c r="I345" s="1" t="s">
        <v>2589</v>
      </c>
      <c r="J345" s="1">
        <f>LEN(H345)</f>
        <v>2</v>
      </c>
    </row>
    <row r="346" spans="2:10">
      <c r="B346" s="1"/>
      <c r="C346" s="4" t="str">
        <f>MID(D346,1,1)&amp;"."&amp;MID(E346,1,1)</f>
        <v>0.2</v>
      </c>
      <c r="D346" s="3" t="s">
        <v>95</v>
      </c>
      <c r="E346" s="3" t="s">
        <v>2580</v>
      </c>
      <c r="F346" s="1"/>
      <c r="G346" s="1" t="s">
        <v>1415</v>
      </c>
      <c r="H346" s="1" t="s">
        <v>1545</v>
      </c>
      <c r="I346" s="1" t="s">
        <v>2589</v>
      </c>
      <c r="J346" s="1">
        <f>LEN(H346)</f>
        <v>2</v>
      </c>
    </row>
    <row r="347" spans="2:10" ht="15.75">
      <c r="B347" s="1"/>
      <c r="C347" s="4" t="str">
        <f>MID(D347,1,1)&amp;"."&amp;MID(E347,1,1)</f>
        <v>4.1</v>
      </c>
      <c r="D347" s="36" t="s">
        <v>2573</v>
      </c>
      <c r="E347" s="3" t="s">
        <v>2583</v>
      </c>
      <c r="F347" s="1"/>
      <c r="G347" s="13" t="s">
        <v>2161</v>
      </c>
      <c r="H347" s="15" t="s">
        <v>2199</v>
      </c>
      <c r="I347" s="1" t="s">
        <v>2589</v>
      </c>
      <c r="J347" s="1">
        <f>LEN(H347)</f>
        <v>2</v>
      </c>
    </row>
    <row r="348" spans="2:10">
      <c r="B348" s="5">
        <v>4</v>
      </c>
      <c r="C348" s="4" t="str">
        <f>MID(D348,1,1)&amp;"."&amp;MID(E348,1,1)</f>
        <v>5.2</v>
      </c>
      <c r="D348" s="36" t="s">
        <v>2574</v>
      </c>
      <c r="E348" s="3" t="s">
        <v>367</v>
      </c>
      <c r="F348" s="2" t="s">
        <v>434</v>
      </c>
      <c r="G348" s="1" t="s">
        <v>433</v>
      </c>
      <c r="H348" s="1" t="s">
        <v>432</v>
      </c>
      <c r="I348" s="1" t="s">
        <v>2590</v>
      </c>
      <c r="J348" s="1">
        <f>LEN(H348)</f>
        <v>2</v>
      </c>
    </row>
    <row r="349" spans="2:10">
      <c r="B349" s="5">
        <v>3</v>
      </c>
      <c r="C349" s="4" t="str">
        <f>MID(D349,1,1)&amp;"."&amp;MID(E349,1,1)</f>
        <v>0.</v>
      </c>
      <c r="D349" s="3" t="s">
        <v>95</v>
      </c>
      <c r="E349" s="3"/>
      <c r="F349" s="2" t="s">
        <v>962</v>
      </c>
      <c r="G349" s="1" t="s">
        <v>64</v>
      </c>
      <c r="H349" s="1" t="s">
        <v>63</v>
      </c>
      <c r="I349" s="1" t="s">
        <v>2590</v>
      </c>
      <c r="J349" s="1">
        <f>LEN(H349)</f>
        <v>2</v>
      </c>
    </row>
    <row r="350" spans="2:10">
      <c r="B350" s="1"/>
      <c r="C350" s="4" t="str">
        <f>MID(D350,1,1)&amp;"."&amp;MID(E350,1,1)</f>
        <v>0.2</v>
      </c>
      <c r="D350" s="3" t="s">
        <v>95</v>
      </c>
      <c r="E350" s="3" t="s">
        <v>2580</v>
      </c>
      <c r="F350" s="1"/>
      <c r="G350" s="1" t="s">
        <v>1418</v>
      </c>
      <c r="H350" s="1" t="s">
        <v>1546</v>
      </c>
      <c r="I350" s="1" t="s">
        <v>2589</v>
      </c>
      <c r="J350" s="1">
        <f>LEN(H350)</f>
        <v>2</v>
      </c>
    </row>
    <row r="351" spans="2:10">
      <c r="B351" s="5">
        <v>3</v>
      </c>
      <c r="C351" s="4" t="str">
        <f>MID(D351,1,1)&amp;"."&amp;MID(E351,1,1)</f>
        <v>6.0</v>
      </c>
      <c r="D351" s="3" t="s">
        <v>2585</v>
      </c>
      <c r="E351" s="3" t="s">
        <v>95</v>
      </c>
      <c r="F351" s="2" t="s">
        <v>690</v>
      </c>
      <c r="G351" s="1" t="s">
        <v>689</v>
      </c>
      <c r="H351" s="1" t="s">
        <v>688</v>
      </c>
      <c r="I351" s="1" t="s">
        <v>2590</v>
      </c>
      <c r="J351" s="1">
        <f>LEN(H351)</f>
        <v>2</v>
      </c>
    </row>
    <row r="352" spans="2:10">
      <c r="B352" s="1"/>
      <c r="C352" s="4" t="str">
        <f>MID(D352,1,1)&amp;"."&amp;MID(E352,1,1)</f>
        <v>0.2</v>
      </c>
      <c r="D352" s="3" t="s">
        <v>95</v>
      </c>
      <c r="E352" s="3" t="s">
        <v>2580</v>
      </c>
      <c r="F352" s="1"/>
      <c r="G352" s="1" t="s">
        <v>1439</v>
      </c>
      <c r="H352" s="1" t="s">
        <v>1553</v>
      </c>
      <c r="I352" s="1" t="s">
        <v>2589</v>
      </c>
      <c r="J352" s="1">
        <f>LEN(H352)</f>
        <v>2</v>
      </c>
    </row>
    <row r="353" spans="2:10" ht="15.75">
      <c r="B353" s="1"/>
      <c r="C353" s="4" t="str">
        <f>MID(D353,1,1)&amp;"."&amp;MID(E353,1,1)</f>
        <v>1.0</v>
      </c>
      <c r="D353" s="3" t="s">
        <v>2576</v>
      </c>
      <c r="E353" s="3" t="s">
        <v>2577</v>
      </c>
      <c r="F353" s="1"/>
      <c r="G353" s="13" t="s">
        <v>2303</v>
      </c>
      <c r="H353" s="15" t="s">
        <v>2333</v>
      </c>
      <c r="I353" s="1" t="s">
        <v>2589</v>
      </c>
      <c r="J353" s="1">
        <f>LEN(H353)</f>
        <v>2</v>
      </c>
    </row>
    <row r="354" spans="2:10" ht="15.75">
      <c r="B354" s="1"/>
      <c r="C354" s="4" t="str">
        <f>MID(D354,1,1)&amp;"."&amp;MID(E354,1,1)</f>
        <v>2.3</v>
      </c>
      <c r="D354" s="3" t="s">
        <v>2575</v>
      </c>
      <c r="E354" s="3" t="s">
        <v>2586</v>
      </c>
      <c r="F354" s="1"/>
      <c r="G354" s="13" t="s">
        <v>1778</v>
      </c>
      <c r="H354" s="15" t="s">
        <v>1835</v>
      </c>
      <c r="I354" s="1" t="s">
        <v>2589</v>
      </c>
      <c r="J354" s="1">
        <f>LEN(H354)</f>
        <v>2</v>
      </c>
    </row>
    <row r="355" spans="2:10">
      <c r="B355" s="5">
        <v>1</v>
      </c>
      <c r="C355" s="4" t="str">
        <f>MID(D355,1,1)&amp;"."&amp;MID(E355,1,1)</f>
        <v>0.</v>
      </c>
      <c r="D355" s="3" t="s">
        <v>95</v>
      </c>
      <c r="E355" s="3"/>
      <c r="F355" s="2" t="s">
        <v>961</v>
      </c>
      <c r="G355" s="1" t="s">
        <v>960</v>
      </c>
      <c r="H355" s="1" t="s">
        <v>959</v>
      </c>
      <c r="I355" s="1" t="s">
        <v>2590</v>
      </c>
      <c r="J355" s="1">
        <f>LEN(H355)</f>
        <v>2</v>
      </c>
    </row>
    <row r="356" spans="2:10">
      <c r="B356" s="5">
        <v>3</v>
      </c>
      <c r="C356" s="4" t="str">
        <f>MID(D356,1,1)&amp;"."&amp;MID(E356,1,1)</f>
        <v>0.</v>
      </c>
      <c r="D356" s="3" t="s">
        <v>95</v>
      </c>
      <c r="E356" s="3"/>
      <c r="F356" s="2" t="s">
        <v>958</v>
      </c>
      <c r="G356" s="1" t="s">
        <v>957</v>
      </c>
      <c r="H356" s="1" t="s">
        <v>956</v>
      </c>
      <c r="I356" s="1" t="s">
        <v>2590</v>
      </c>
      <c r="J356" s="1">
        <f>LEN(H356)</f>
        <v>2</v>
      </c>
    </row>
    <row r="357" spans="2:10">
      <c r="B357" s="5">
        <v>3</v>
      </c>
      <c r="C357" s="4" t="str">
        <f>MID(D357,1,1)&amp;"."&amp;MID(E357,1,1)</f>
        <v>0.</v>
      </c>
      <c r="D357" s="3" t="s">
        <v>95</v>
      </c>
      <c r="E357" s="3"/>
      <c r="F357" s="2" t="s">
        <v>955</v>
      </c>
      <c r="G357" s="1" t="s">
        <v>954</v>
      </c>
      <c r="H357" s="1" t="s">
        <v>953</v>
      </c>
      <c r="I357" s="1" t="s">
        <v>2590</v>
      </c>
      <c r="J357" s="1">
        <f>LEN(H357)</f>
        <v>2</v>
      </c>
    </row>
    <row r="358" spans="2:10">
      <c r="B358" s="5">
        <v>3</v>
      </c>
      <c r="C358" s="4" t="str">
        <f>MID(D358,1,1)&amp;"."&amp;MID(E358,1,1)</f>
        <v>0.</v>
      </c>
      <c r="D358" s="3" t="s">
        <v>95</v>
      </c>
      <c r="E358" s="3"/>
      <c r="F358" s="2" t="s">
        <v>952</v>
      </c>
      <c r="G358" s="1" t="s">
        <v>951</v>
      </c>
      <c r="H358" s="1" t="s">
        <v>2359</v>
      </c>
      <c r="I358" s="1" t="s">
        <v>2589</v>
      </c>
      <c r="J358" s="1">
        <f>LEN(H358)</f>
        <v>2</v>
      </c>
    </row>
    <row r="359" spans="2:10">
      <c r="B359" s="1"/>
      <c r="C359" s="4" t="str">
        <f>MID(D359,1,1)&amp;"."&amp;MID(E359,1,1)</f>
        <v>0.</v>
      </c>
      <c r="D359" s="3" t="s">
        <v>95</v>
      </c>
      <c r="E359" s="1"/>
      <c r="F359" s="1"/>
      <c r="G359" s="1" t="s">
        <v>2386</v>
      </c>
      <c r="H359" s="1" t="s">
        <v>2568</v>
      </c>
      <c r="I359" s="1" t="s">
        <v>2688</v>
      </c>
      <c r="J359" s="1">
        <f>LEN(H359)</f>
        <v>2</v>
      </c>
    </row>
    <row r="360" spans="2:10">
      <c r="B360" s="5">
        <v>2</v>
      </c>
      <c r="C360" s="4" t="str">
        <f>MID(D360,1,1)&amp;"."&amp;MID(E360,1,1)</f>
        <v>6.0</v>
      </c>
      <c r="D360" s="3" t="s">
        <v>2585</v>
      </c>
      <c r="E360" s="3" t="s">
        <v>95</v>
      </c>
      <c r="F360" s="2" t="s">
        <v>687</v>
      </c>
      <c r="G360" s="1" t="s">
        <v>686</v>
      </c>
      <c r="H360" s="1" t="s">
        <v>685</v>
      </c>
      <c r="I360" s="1" t="s">
        <v>2590</v>
      </c>
      <c r="J360" s="1">
        <f>LEN(H360)</f>
        <v>2</v>
      </c>
    </row>
    <row r="361" spans="2:10" ht="15.75">
      <c r="B361" s="1"/>
      <c r="C361" s="4" t="str">
        <f>MID(D361,1,1)&amp;"."&amp;MID(E361,1,1)</f>
        <v>2.1</v>
      </c>
      <c r="D361" s="3" t="s">
        <v>2575</v>
      </c>
      <c r="E361" s="3" t="s">
        <v>2449</v>
      </c>
      <c r="F361" s="1"/>
      <c r="G361" s="13" t="s">
        <v>1884</v>
      </c>
      <c r="H361" s="15" t="s">
        <v>1903</v>
      </c>
      <c r="I361" s="1" t="s">
        <v>2589</v>
      </c>
      <c r="J361" s="1">
        <f>LEN(H361)</f>
        <v>2</v>
      </c>
    </row>
    <row r="362" spans="2:10" ht="15.75">
      <c r="B362" s="1"/>
      <c r="C362" s="4" t="str">
        <f>MID(D362,1,1)&amp;"."&amp;MID(E362,1,1)</f>
        <v>4.1</v>
      </c>
      <c r="D362" s="36" t="s">
        <v>2573</v>
      </c>
      <c r="E362" s="3" t="s">
        <v>2583</v>
      </c>
      <c r="F362" s="1"/>
      <c r="G362" s="13" t="s">
        <v>2170</v>
      </c>
      <c r="H362" s="15" t="s">
        <v>2203</v>
      </c>
      <c r="I362" s="1" t="s">
        <v>2589</v>
      </c>
      <c r="J362" s="1">
        <f>LEN(H362)</f>
        <v>2</v>
      </c>
    </row>
    <row r="363" spans="2:10">
      <c r="B363" s="5">
        <v>2</v>
      </c>
      <c r="C363" s="4" t="str">
        <f>MID(D363,1,1)&amp;"."&amp;MID(E363,1,1)</f>
        <v>4.3</v>
      </c>
      <c r="D363" s="36" t="s">
        <v>2573</v>
      </c>
      <c r="E363" s="3" t="s">
        <v>299</v>
      </c>
      <c r="F363" s="2" t="s">
        <v>351</v>
      </c>
      <c r="G363" s="1" t="s">
        <v>350</v>
      </c>
      <c r="H363" s="1" t="s">
        <v>349</v>
      </c>
      <c r="I363" s="1" t="s">
        <v>2590</v>
      </c>
      <c r="J363" s="1">
        <f>LEN(H363)</f>
        <v>2</v>
      </c>
    </row>
    <row r="364" spans="2:10">
      <c r="B364" s="5">
        <v>2</v>
      </c>
      <c r="C364" s="4" t="str">
        <f>MID(D364,1,1)&amp;"."&amp;MID(E364,1,1)</f>
        <v>5.2</v>
      </c>
      <c r="D364" s="36" t="s">
        <v>2574</v>
      </c>
      <c r="E364" s="3" t="s">
        <v>367</v>
      </c>
      <c r="F364" s="2" t="s">
        <v>431</v>
      </c>
      <c r="G364" s="1" t="s">
        <v>430</v>
      </c>
      <c r="H364" s="1" t="s">
        <v>429</v>
      </c>
      <c r="I364" s="1" t="s">
        <v>2590</v>
      </c>
      <c r="J364" s="1">
        <f>LEN(H364)</f>
        <v>2</v>
      </c>
    </row>
    <row r="365" spans="2:10" ht="15.75">
      <c r="B365" s="1"/>
      <c r="C365" s="4" t="str">
        <f>MID(D365,1,1)&amp;"."&amp;MID(E365,1,1)</f>
        <v>2.2</v>
      </c>
      <c r="D365" s="3" t="s">
        <v>2575</v>
      </c>
      <c r="E365" s="3" t="s">
        <v>2450</v>
      </c>
      <c r="F365" s="1"/>
      <c r="G365" s="13" t="s">
        <v>1730</v>
      </c>
      <c r="H365" s="15" t="s">
        <v>1755</v>
      </c>
      <c r="I365" s="1" t="s">
        <v>2589</v>
      </c>
      <c r="J365" s="1">
        <f>LEN(H365)</f>
        <v>2</v>
      </c>
    </row>
    <row r="366" spans="2:10">
      <c r="B366" s="1"/>
      <c r="C366" s="4" t="str">
        <f>MID(D366,1,1)&amp;"."&amp;MID(E366,1,1)</f>
        <v>.</v>
      </c>
      <c r="D366" s="1"/>
      <c r="E366" s="1"/>
      <c r="F366" s="1"/>
      <c r="G366" s="1" t="s">
        <v>2612</v>
      </c>
      <c r="H366" s="1" t="s">
        <v>2615</v>
      </c>
      <c r="I366" s="1" t="s">
        <v>2688</v>
      </c>
      <c r="J366" s="1">
        <f>LEN(H366)</f>
        <v>2</v>
      </c>
    </row>
    <row r="367" spans="2:10">
      <c r="B367" s="1"/>
      <c r="C367" s="4" t="str">
        <f>MID(D367,1,1)&amp;"."&amp;MID(E367,1,1)</f>
        <v>0.</v>
      </c>
      <c r="D367" s="3" t="s">
        <v>95</v>
      </c>
      <c r="E367" s="1"/>
      <c r="F367" s="1"/>
      <c r="G367" s="1" t="s">
        <v>1298</v>
      </c>
      <c r="H367" s="1" t="s">
        <v>1214</v>
      </c>
      <c r="I367" s="1" t="s">
        <v>1321</v>
      </c>
      <c r="J367" s="1">
        <f>LEN(H367)</f>
        <v>2</v>
      </c>
    </row>
    <row r="368" spans="2:10">
      <c r="B368" s="5">
        <v>2</v>
      </c>
      <c r="C368" s="4" t="str">
        <f>MID(D368,1,1)&amp;"."&amp;MID(E368,1,1)</f>
        <v>0.</v>
      </c>
      <c r="D368" s="3" t="s">
        <v>95</v>
      </c>
      <c r="E368" s="3"/>
      <c r="F368" s="2" t="s">
        <v>950</v>
      </c>
      <c r="G368" s="1" t="s">
        <v>949</v>
      </c>
      <c r="H368" s="1" t="s">
        <v>948</v>
      </c>
      <c r="I368" s="1" t="s">
        <v>2590</v>
      </c>
      <c r="J368" s="1">
        <f>LEN(H368)</f>
        <v>2</v>
      </c>
    </row>
    <row r="369" spans="2:10">
      <c r="B369" s="1"/>
      <c r="C369" s="4" t="str">
        <f>MID(D369,1,1)&amp;"."&amp;MID(E369,1,1)</f>
        <v>0.3</v>
      </c>
      <c r="D369" s="3" t="s">
        <v>95</v>
      </c>
      <c r="E369" s="3" t="s">
        <v>2582</v>
      </c>
      <c r="F369" s="1"/>
      <c r="G369" s="1" t="s">
        <v>1525</v>
      </c>
      <c r="H369" s="1" t="s">
        <v>1582</v>
      </c>
      <c r="I369" s="1" t="s">
        <v>2589</v>
      </c>
      <c r="J369" s="1">
        <f>LEN(H369)</f>
        <v>2</v>
      </c>
    </row>
    <row r="370" spans="2:10">
      <c r="B370" s="5"/>
      <c r="C370" s="4" t="str">
        <f>MID(D370,1,1)&amp;"."&amp;MID(E370,1,1)</f>
        <v>0.</v>
      </c>
      <c r="D370" s="3" t="s">
        <v>95</v>
      </c>
      <c r="E370" s="3"/>
      <c r="F370" s="2" t="s">
        <v>62</v>
      </c>
      <c r="G370" s="6" t="s">
        <v>61</v>
      </c>
      <c r="H370" s="6" t="s">
        <v>60</v>
      </c>
      <c r="I370" s="1" t="s">
        <v>2590</v>
      </c>
      <c r="J370" s="1">
        <f>LEN(H370)</f>
        <v>2</v>
      </c>
    </row>
    <row r="371" spans="2:10">
      <c r="B371" s="1"/>
      <c r="C371" s="4" t="str">
        <f>MID(D371,1,1)&amp;"."&amp;MID(E371,1,1)</f>
        <v>0.</v>
      </c>
      <c r="D371" s="3" t="s">
        <v>95</v>
      </c>
      <c r="E371" s="1"/>
      <c r="F371" s="1"/>
      <c r="G371" s="1" t="s">
        <v>1245</v>
      </c>
      <c r="H371" s="1" t="s">
        <v>1174</v>
      </c>
      <c r="I371" s="1" t="s">
        <v>1321</v>
      </c>
      <c r="J371" s="1">
        <f>LEN(H371)</f>
        <v>2</v>
      </c>
    </row>
    <row r="372" spans="2:10">
      <c r="B372" s="1"/>
      <c r="C372" s="4" t="str">
        <f>MID(D372,1,1)&amp;"."&amp;MID(E372,1,1)</f>
        <v>0.</v>
      </c>
      <c r="D372" s="3" t="s">
        <v>95</v>
      </c>
      <c r="E372" s="1"/>
      <c r="F372" s="1"/>
      <c r="G372" s="1" t="s">
        <v>1265</v>
      </c>
      <c r="H372" s="1" t="s">
        <v>1184</v>
      </c>
      <c r="I372" s="1" t="s">
        <v>1321</v>
      </c>
      <c r="J372" s="1">
        <f>LEN(H372)</f>
        <v>2</v>
      </c>
    </row>
    <row r="373" spans="2:10">
      <c r="B373" s="5">
        <v>2</v>
      </c>
      <c r="C373" s="4" t="str">
        <f>MID(D373,1,1)&amp;"."&amp;MID(E373,1,1)</f>
        <v>6.0</v>
      </c>
      <c r="D373" s="3" t="s">
        <v>2585</v>
      </c>
      <c r="E373" s="3" t="s">
        <v>95</v>
      </c>
      <c r="F373" s="2" t="s">
        <v>600</v>
      </c>
      <c r="G373" s="1" t="s">
        <v>684</v>
      </c>
      <c r="H373" s="1" t="s">
        <v>683</v>
      </c>
      <c r="I373" s="1" t="s">
        <v>2590</v>
      </c>
      <c r="J373" s="1">
        <f>LEN(H373)</f>
        <v>2</v>
      </c>
    </row>
    <row r="374" spans="2:10">
      <c r="B374" s="5">
        <v>3</v>
      </c>
      <c r="C374" s="4" t="str">
        <f>MID(D374,1,1)&amp;"."&amp;MID(E374,1,1)</f>
        <v>5.2</v>
      </c>
      <c r="D374" s="36" t="s">
        <v>2574</v>
      </c>
      <c r="E374" s="3" t="s">
        <v>367</v>
      </c>
      <c r="F374" s="2" t="s">
        <v>428</v>
      </c>
      <c r="G374" s="1" t="s">
        <v>427</v>
      </c>
      <c r="H374" s="1" t="s">
        <v>426</v>
      </c>
      <c r="I374" s="1" t="s">
        <v>2590</v>
      </c>
      <c r="J374" s="1">
        <f>LEN(H374)</f>
        <v>2</v>
      </c>
    </row>
    <row r="375" spans="2:10">
      <c r="B375" s="5">
        <v>3</v>
      </c>
      <c r="C375" s="4" t="str">
        <f>MID(D375,1,1)&amp;"."&amp;MID(E375,1,1)</f>
        <v>5.2</v>
      </c>
      <c r="D375" s="36" t="s">
        <v>2574</v>
      </c>
      <c r="E375" s="3" t="s">
        <v>367</v>
      </c>
      <c r="F375" s="2" t="s">
        <v>425</v>
      </c>
      <c r="G375" s="1" t="s">
        <v>424</v>
      </c>
      <c r="H375" s="1" t="s">
        <v>423</v>
      </c>
      <c r="I375" s="1" t="s">
        <v>2590</v>
      </c>
      <c r="J375" s="1">
        <f>LEN(H375)</f>
        <v>2</v>
      </c>
    </row>
    <row r="376" spans="2:10">
      <c r="B376" s="5">
        <v>3</v>
      </c>
      <c r="C376" s="4" t="str">
        <f>MID(D376,1,1)&amp;"."&amp;MID(E376,1,1)</f>
        <v>6.0</v>
      </c>
      <c r="D376" s="3" t="s">
        <v>2585</v>
      </c>
      <c r="E376" s="3" t="s">
        <v>95</v>
      </c>
      <c r="F376" s="2" t="s">
        <v>682</v>
      </c>
      <c r="G376" s="1" t="s">
        <v>681</v>
      </c>
      <c r="H376" s="1" t="s">
        <v>680</v>
      </c>
      <c r="I376" s="1" t="s">
        <v>2590</v>
      </c>
      <c r="J376" s="1">
        <f>LEN(H376)</f>
        <v>2</v>
      </c>
    </row>
    <row r="377" spans="2:10">
      <c r="B377" s="5">
        <v>5</v>
      </c>
      <c r="C377" s="4" t="str">
        <f>MID(D377,1,1)&amp;"."&amp;MID(E377,1,1)</f>
        <v>5.2</v>
      </c>
      <c r="D377" s="3" t="s">
        <v>2574</v>
      </c>
      <c r="E377" s="3" t="s">
        <v>367</v>
      </c>
      <c r="F377" s="2" t="s">
        <v>59</v>
      </c>
      <c r="G377" s="6" t="s">
        <v>58</v>
      </c>
      <c r="H377" s="6" t="s">
        <v>57</v>
      </c>
      <c r="I377" s="1" t="s">
        <v>2590</v>
      </c>
      <c r="J377" s="1">
        <f>LEN(H377)</f>
        <v>2</v>
      </c>
    </row>
    <row r="378" spans="2:10">
      <c r="B378" s="1"/>
      <c r="C378" s="4" t="str">
        <f>MID(D378,1,1)&amp;"."&amp;MID(E378,1,1)</f>
        <v>0.</v>
      </c>
      <c r="D378" s="3" t="s">
        <v>95</v>
      </c>
      <c r="E378" s="1"/>
      <c r="F378" s="1"/>
      <c r="G378" s="1" t="s">
        <v>1301</v>
      </c>
      <c r="H378" s="1" t="s">
        <v>1217</v>
      </c>
      <c r="I378" s="1" t="s">
        <v>1321</v>
      </c>
      <c r="J378" s="1">
        <f>LEN(H378)</f>
        <v>2</v>
      </c>
    </row>
    <row r="379" spans="2:10">
      <c r="B379" s="5">
        <v>3</v>
      </c>
      <c r="C379" s="4" t="str">
        <f>MID(D379,1,1)&amp;"."&amp;MID(E379,1,1)</f>
        <v>4.3</v>
      </c>
      <c r="D379" s="36" t="s">
        <v>2573</v>
      </c>
      <c r="E379" s="3" t="s">
        <v>299</v>
      </c>
      <c r="F379" s="2" t="s">
        <v>348</v>
      </c>
      <c r="G379" s="1" t="s">
        <v>347</v>
      </c>
      <c r="H379" s="1" t="s">
        <v>346</v>
      </c>
      <c r="I379" s="1" t="s">
        <v>2590</v>
      </c>
      <c r="J379" s="1">
        <f>LEN(H379)</f>
        <v>2</v>
      </c>
    </row>
    <row r="380" spans="2:10">
      <c r="B380" s="5">
        <v>3</v>
      </c>
      <c r="C380" s="4" t="str">
        <f>MID(D380,1,1)&amp;"."&amp;MID(E380,1,1)</f>
        <v>0.</v>
      </c>
      <c r="D380" s="3" t="s">
        <v>95</v>
      </c>
      <c r="E380" s="3"/>
      <c r="F380" s="2" t="s">
        <v>947</v>
      </c>
      <c r="G380" s="1" t="s">
        <v>946</v>
      </c>
      <c r="H380" s="1" t="s">
        <v>945</v>
      </c>
      <c r="I380" s="1" t="s">
        <v>2590</v>
      </c>
      <c r="J380" s="1">
        <f>LEN(H380)</f>
        <v>2</v>
      </c>
    </row>
    <row r="381" spans="2:10">
      <c r="B381" s="5">
        <v>3</v>
      </c>
      <c r="C381" s="4" t="str">
        <f>MID(D381,1,1)&amp;"."&amp;MID(E381,1,1)</f>
        <v>4.3</v>
      </c>
      <c r="D381" s="36" t="s">
        <v>2573</v>
      </c>
      <c r="E381" s="3" t="s">
        <v>299</v>
      </c>
      <c r="F381" s="2" t="s">
        <v>345</v>
      </c>
      <c r="G381" s="1" t="s">
        <v>344</v>
      </c>
      <c r="H381" s="1" t="s">
        <v>343</v>
      </c>
      <c r="I381" s="1" t="s">
        <v>2590</v>
      </c>
      <c r="J381" s="1">
        <f>LEN(H381)</f>
        <v>2</v>
      </c>
    </row>
    <row r="382" spans="2:10">
      <c r="B382" s="5">
        <v>3</v>
      </c>
      <c r="C382" s="4" t="str">
        <f>MID(D382,1,1)&amp;"."&amp;MID(E382,1,1)</f>
        <v>6.0</v>
      </c>
      <c r="D382" s="3" t="s">
        <v>2585</v>
      </c>
      <c r="E382" s="3" t="s">
        <v>95</v>
      </c>
      <c r="F382" s="2" t="s">
        <v>679</v>
      </c>
      <c r="G382" s="1" t="s">
        <v>678</v>
      </c>
      <c r="H382" s="1" t="s">
        <v>677</v>
      </c>
      <c r="I382" s="1" t="s">
        <v>2590</v>
      </c>
      <c r="J382" s="1">
        <f>LEN(H382)</f>
        <v>2</v>
      </c>
    </row>
    <row r="383" spans="2:10">
      <c r="B383" s="5">
        <v>4</v>
      </c>
      <c r="C383" s="4" t="str">
        <f>MID(D383,1,1)&amp;"."&amp;MID(E383,1,1)</f>
        <v>6.0</v>
      </c>
      <c r="D383" s="3" t="s">
        <v>2585</v>
      </c>
      <c r="E383" s="3" t="s">
        <v>95</v>
      </c>
      <c r="F383" s="2" t="s">
        <v>676</v>
      </c>
      <c r="G383" s="1" t="s">
        <v>675</v>
      </c>
      <c r="H383" s="1" t="s">
        <v>674</v>
      </c>
      <c r="I383" s="1" t="s">
        <v>2590</v>
      </c>
      <c r="J383" s="1">
        <f>LEN(H383)</f>
        <v>2</v>
      </c>
    </row>
    <row r="384" spans="2:10" ht="15.75">
      <c r="B384" s="1"/>
      <c r="C384" s="4" t="str">
        <f>MID(D384,1,1)&amp;"."&amp;MID(E384,1,1)</f>
        <v>0.7</v>
      </c>
      <c r="D384" s="3" t="s">
        <v>95</v>
      </c>
      <c r="E384" s="3" t="s">
        <v>2571</v>
      </c>
      <c r="F384" s="1"/>
      <c r="G384" s="13" t="s">
        <v>2063</v>
      </c>
      <c r="H384" s="15" t="s">
        <v>2086</v>
      </c>
      <c r="I384" s="1" t="s">
        <v>2589</v>
      </c>
      <c r="J384" s="1">
        <f>LEN(H384)</f>
        <v>2</v>
      </c>
    </row>
    <row r="385" spans="2:10">
      <c r="B385" s="1"/>
      <c r="C385" s="4" t="str">
        <f>MID(D385,1,1)&amp;"."&amp;MID(E385,1,1)</f>
        <v>0.3</v>
      </c>
      <c r="D385" s="3" t="s">
        <v>95</v>
      </c>
      <c r="E385" s="3" t="s">
        <v>2582</v>
      </c>
      <c r="F385" s="1"/>
      <c r="G385" s="1" t="s">
        <v>1528</v>
      </c>
      <c r="H385" s="1" t="s">
        <v>1583</v>
      </c>
      <c r="I385" s="1" t="s">
        <v>2589</v>
      </c>
      <c r="J385" s="1">
        <f>LEN(H385)</f>
        <v>2</v>
      </c>
    </row>
    <row r="386" spans="2:10">
      <c r="B386" s="5">
        <v>2</v>
      </c>
      <c r="C386" s="4" t="str">
        <f>MID(D386,1,1)&amp;"."&amp;MID(E386,1,1)</f>
        <v>5.2</v>
      </c>
      <c r="D386" s="36" t="s">
        <v>2574</v>
      </c>
      <c r="E386" s="3" t="s">
        <v>367</v>
      </c>
      <c r="F386" s="2" t="s">
        <v>422</v>
      </c>
      <c r="G386" s="1" t="s">
        <v>421</v>
      </c>
      <c r="H386" s="1" t="s">
        <v>420</v>
      </c>
      <c r="I386" s="1" t="s">
        <v>2590</v>
      </c>
      <c r="J386" s="1">
        <f>LEN(H386)</f>
        <v>2</v>
      </c>
    </row>
    <row r="387" spans="2:10" ht="15.75">
      <c r="B387" s="1"/>
      <c r="C387" s="4" t="str">
        <f>MID(D387,1,1)&amp;"."&amp;MID(E387,1,1)</f>
        <v>0.7</v>
      </c>
      <c r="D387" s="3" t="s">
        <v>95</v>
      </c>
      <c r="E387" s="3" t="s">
        <v>2571</v>
      </c>
      <c r="F387" s="1"/>
      <c r="G387" s="13" t="s">
        <v>2072</v>
      </c>
      <c r="H387" s="15" t="s">
        <v>2089</v>
      </c>
      <c r="I387" s="1" t="s">
        <v>2589</v>
      </c>
      <c r="J387" s="1">
        <f>LEN(H387)</f>
        <v>2</v>
      </c>
    </row>
    <row r="388" spans="2:10">
      <c r="B388" s="1"/>
      <c r="C388" s="4" t="str">
        <f>MID(D388,1,1)&amp;"."&amp;MID(E388,1,1)</f>
        <v>0.2</v>
      </c>
      <c r="D388" s="3" t="s">
        <v>95</v>
      </c>
      <c r="E388" s="3" t="s">
        <v>2580</v>
      </c>
      <c r="F388" s="1"/>
      <c r="G388" s="1" t="s">
        <v>1444</v>
      </c>
      <c r="H388" s="1" t="s">
        <v>1555</v>
      </c>
      <c r="I388" s="1" t="s">
        <v>2589</v>
      </c>
      <c r="J388" s="1">
        <f>LEN(H388)</f>
        <v>2</v>
      </c>
    </row>
    <row r="389" spans="2:10">
      <c r="B389" s="5">
        <v>2</v>
      </c>
      <c r="C389" s="4" t="str">
        <f>MID(D389,1,1)&amp;"."&amp;MID(E389,1,1)</f>
        <v>5.2</v>
      </c>
      <c r="D389" s="36" t="s">
        <v>2574</v>
      </c>
      <c r="E389" s="3" t="s">
        <v>367</v>
      </c>
      <c r="F389" s="2" t="s">
        <v>419</v>
      </c>
      <c r="G389" s="1" t="s">
        <v>418</v>
      </c>
      <c r="H389" s="1" t="s">
        <v>417</v>
      </c>
      <c r="I389" s="1" t="s">
        <v>2590</v>
      </c>
      <c r="J389" s="1">
        <f>LEN(H389)</f>
        <v>2</v>
      </c>
    </row>
    <row r="390" spans="2:10">
      <c r="B390" s="1"/>
      <c r="C390" s="4" t="str">
        <f>MID(D390,1,1)&amp;"."&amp;MID(E390,1,1)</f>
        <v>0.3</v>
      </c>
      <c r="D390" s="3" t="s">
        <v>95</v>
      </c>
      <c r="E390" s="3" t="s">
        <v>2582</v>
      </c>
      <c r="F390" s="1"/>
      <c r="G390" s="1" t="s">
        <v>1477</v>
      </c>
      <c r="H390" s="1" t="s">
        <v>1566</v>
      </c>
      <c r="I390" s="1" t="s">
        <v>2589</v>
      </c>
      <c r="J390" s="1">
        <f>LEN(H390)</f>
        <v>2</v>
      </c>
    </row>
    <row r="391" spans="2:10">
      <c r="B391" s="1"/>
      <c r="C391" s="4" t="str">
        <f>MID(D391,1,1)&amp;"."&amp;MID(E391,1,1)</f>
        <v>0.</v>
      </c>
      <c r="D391" s="3" t="s">
        <v>95</v>
      </c>
      <c r="E391" s="1"/>
      <c r="F391" s="1"/>
      <c r="G391" s="1" t="s">
        <v>1162</v>
      </c>
      <c r="H391" s="1" t="s">
        <v>1161</v>
      </c>
      <c r="I391" s="1" t="s">
        <v>1321</v>
      </c>
      <c r="J391" s="1">
        <f>LEN(H391)</f>
        <v>2</v>
      </c>
    </row>
    <row r="392" spans="2:10">
      <c r="B392" s="1"/>
      <c r="C392" s="4" t="str">
        <f>MID(D392,1,1)&amp;"."&amp;MID(E392,1,1)</f>
        <v>0.</v>
      </c>
      <c r="D392" s="3" t="s">
        <v>95</v>
      </c>
      <c r="E392" s="1"/>
      <c r="F392" s="1"/>
      <c r="G392" s="1" t="s">
        <v>1275</v>
      </c>
      <c r="H392" s="1" t="s">
        <v>1192</v>
      </c>
      <c r="I392" s="1" t="s">
        <v>1321</v>
      </c>
      <c r="J392" s="1">
        <f>LEN(H392)</f>
        <v>2</v>
      </c>
    </row>
    <row r="393" spans="2:10">
      <c r="B393" s="1"/>
      <c r="C393" s="4" t="str">
        <f>MID(D393,1,1)&amp;"."&amp;MID(E393,1,1)</f>
        <v>0.</v>
      </c>
      <c r="D393" s="3" t="s">
        <v>95</v>
      </c>
      <c r="E393" s="1"/>
      <c r="F393" s="1"/>
      <c r="G393" s="1" t="s">
        <v>1271</v>
      </c>
      <c r="H393" s="1" t="s">
        <v>1160</v>
      </c>
      <c r="I393" s="1" t="s">
        <v>1321</v>
      </c>
      <c r="J393" s="1">
        <f>LEN(H393)</f>
        <v>2</v>
      </c>
    </row>
    <row r="394" spans="2:10">
      <c r="B394" s="5">
        <v>3</v>
      </c>
      <c r="C394" s="4" t="str">
        <f>MID(D394,1,1)&amp;"."&amp;MID(E394,1,1)</f>
        <v>5.2</v>
      </c>
      <c r="D394" s="36" t="s">
        <v>2574</v>
      </c>
      <c r="E394" s="3" t="s">
        <v>367</v>
      </c>
      <c r="F394" s="2" t="s">
        <v>416</v>
      </c>
      <c r="G394" s="1" t="s">
        <v>415</v>
      </c>
      <c r="H394" s="1" t="s">
        <v>414</v>
      </c>
      <c r="I394" s="1" t="s">
        <v>2590</v>
      </c>
      <c r="J394" s="1">
        <f>LEN(H394)</f>
        <v>2</v>
      </c>
    </row>
    <row r="395" spans="2:10">
      <c r="B395" s="1"/>
      <c r="C395" s="4" t="str">
        <f>MID(D395,1,1)&amp;"."&amp;MID(E395,1,1)</f>
        <v>0.3</v>
      </c>
      <c r="D395" s="3" t="s">
        <v>95</v>
      </c>
      <c r="E395" s="3" t="s">
        <v>2582</v>
      </c>
      <c r="F395" s="1"/>
      <c r="G395" s="1" t="s">
        <v>1478</v>
      </c>
      <c r="H395" s="1" t="s">
        <v>1567</v>
      </c>
      <c r="I395" s="1" t="s">
        <v>2589</v>
      </c>
      <c r="J395" s="1">
        <f>LEN(H395)</f>
        <v>2</v>
      </c>
    </row>
    <row r="396" spans="2:10" ht="15.75">
      <c r="B396" s="1"/>
      <c r="C396" s="4" t="str">
        <f>MID(D396,1,1)&amp;"."&amp;MID(E396,1,1)</f>
        <v>0.7</v>
      </c>
      <c r="D396" s="3" t="s">
        <v>95</v>
      </c>
      <c r="E396" s="3" t="s">
        <v>2571</v>
      </c>
      <c r="F396" s="1"/>
      <c r="G396" s="13" t="s">
        <v>2076</v>
      </c>
      <c r="H396" s="15" t="s">
        <v>2090</v>
      </c>
      <c r="I396" s="1" t="s">
        <v>2589</v>
      </c>
      <c r="J396" s="1">
        <f>LEN(H396)</f>
        <v>2</v>
      </c>
    </row>
    <row r="397" spans="2:10">
      <c r="B397" s="1"/>
      <c r="C397" s="4" t="str">
        <f>MID(D397,1,1)&amp;"."&amp;MID(E397,1,1)</f>
        <v>0.2</v>
      </c>
      <c r="D397" s="3" t="s">
        <v>95</v>
      </c>
      <c r="E397" s="3" t="s">
        <v>2580</v>
      </c>
      <c r="F397" s="1"/>
      <c r="G397" s="1" t="s">
        <v>1452</v>
      </c>
      <c r="H397" s="1" t="s">
        <v>1558</v>
      </c>
      <c r="I397" s="1" t="s">
        <v>2589</v>
      </c>
      <c r="J397" s="1">
        <f>LEN(H397)</f>
        <v>2</v>
      </c>
    </row>
    <row r="398" spans="2:10" ht="15.75">
      <c r="B398" s="1"/>
      <c r="C398" s="4" t="str">
        <f>MID(D398,1,1)&amp;"."&amp;MID(E398,1,1)</f>
        <v>1.0</v>
      </c>
      <c r="D398" s="3" t="s">
        <v>2576</v>
      </c>
      <c r="E398" s="3" t="s">
        <v>2577</v>
      </c>
      <c r="F398" s="1"/>
      <c r="G398" s="13" t="s">
        <v>2238</v>
      </c>
      <c r="H398" s="15" t="s">
        <v>2286</v>
      </c>
      <c r="I398" s="1" t="s">
        <v>2589</v>
      </c>
      <c r="J398" s="1">
        <f>LEN(H398)</f>
        <v>2</v>
      </c>
    </row>
    <row r="399" spans="2:10">
      <c r="B399" s="5">
        <v>2</v>
      </c>
      <c r="C399" s="4" t="str">
        <f>MID(D399,1,1)&amp;"."&amp;MID(E399,1,1)</f>
        <v>4.3</v>
      </c>
      <c r="D399" s="36" t="s">
        <v>2573</v>
      </c>
      <c r="E399" s="3" t="s">
        <v>299</v>
      </c>
      <c r="F399" s="2" t="s">
        <v>342</v>
      </c>
      <c r="G399" s="1" t="s">
        <v>341</v>
      </c>
      <c r="H399" s="1" t="s">
        <v>340</v>
      </c>
      <c r="I399" s="1" t="s">
        <v>2590</v>
      </c>
      <c r="J399" s="1">
        <f>LEN(H399)</f>
        <v>2</v>
      </c>
    </row>
    <row r="400" spans="2:10">
      <c r="B400" s="5">
        <v>3</v>
      </c>
      <c r="C400" s="4" t="str">
        <f>MID(D400,1,1)&amp;"."&amp;MID(E400,1,1)</f>
        <v>0.</v>
      </c>
      <c r="D400" s="3" t="s">
        <v>95</v>
      </c>
      <c r="E400" s="3"/>
      <c r="F400" s="2" t="s">
        <v>941</v>
      </c>
      <c r="G400" s="1" t="s">
        <v>940</v>
      </c>
      <c r="H400" s="1" t="s">
        <v>939</v>
      </c>
      <c r="I400" s="1" t="s">
        <v>2590</v>
      </c>
      <c r="J400" s="1">
        <f>LEN(H400)</f>
        <v>2</v>
      </c>
    </row>
    <row r="401" spans="2:10">
      <c r="B401" s="5"/>
      <c r="C401" s="4" t="str">
        <f>MID(D401,1,1)&amp;"."&amp;MID(E401,1,1)</f>
        <v>0.</v>
      </c>
      <c r="D401" s="3" t="s">
        <v>95</v>
      </c>
      <c r="E401" s="3"/>
      <c r="F401" s="2" t="s">
        <v>56</v>
      </c>
      <c r="G401" s="1" t="s">
        <v>55</v>
      </c>
      <c r="H401" s="1" t="s">
        <v>54</v>
      </c>
      <c r="I401" s="1" t="s">
        <v>2590</v>
      </c>
      <c r="J401" s="1">
        <f>LEN(H401)</f>
        <v>2</v>
      </c>
    </row>
    <row r="402" spans="2:10">
      <c r="B402" s="1"/>
      <c r="C402" s="4" t="str">
        <f>MID(D402,1,1)&amp;"."&amp;MID(E402,1,1)</f>
        <v>0.</v>
      </c>
      <c r="D402" s="3" t="s">
        <v>95</v>
      </c>
      <c r="E402" s="1"/>
      <c r="F402" s="1"/>
      <c r="G402" s="1" t="s">
        <v>1244</v>
      </c>
      <c r="H402" s="1" t="s">
        <v>1173</v>
      </c>
      <c r="I402" s="1" t="s">
        <v>1321</v>
      </c>
      <c r="J402" s="1">
        <f>LEN(H402)</f>
        <v>2</v>
      </c>
    </row>
    <row r="403" spans="2:10">
      <c r="B403" s="5">
        <v>2</v>
      </c>
      <c r="C403" s="4" t="str">
        <f>MID(D403,1,1)&amp;"."&amp;MID(E403,1,1)</f>
        <v>0.</v>
      </c>
      <c r="D403" s="3" t="s">
        <v>95</v>
      </c>
      <c r="E403" s="3"/>
      <c r="F403" s="2" t="s">
        <v>938</v>
      </c>
      <c r="G403" s="1" t="s">
        <v>937</v>
      </c>
      <c r="H403" s="1" t="s">
        <v>936</v>
      </c>
      <c r="I403" s="1" t="s">
        <v>2590</v>
      </c>
      <c r="J403" s="1">
        <f>LEN(H403)</f>
        <v>2</v>
      </c>
    </row>
    <row r="404" spans="2:10" ht="15.75">
      <c r="B404" s="1"/>
      <c r="C404" s="4" t="str">
        <f>MID(D404,1,1)&amp;"."&amp;MID(E404,1,1)</f>
        <v>4.1</v>
      </c>
      <c r="D404" s="36" t="s">
        <v>2573</v>
      </c>
      <c r="E404" s="3" t="s">
        <v>2583</v>
      </c>
      <c r="F404" s="1"/>
      <c r="G404" s="13" t="s">
        <v>2107</v>
      </c>
      <c r="H404" s="15" t="s">
        <v>2180</v>
      </c>
      <c r="I404" s="1" t="s">
        <v>2589</v>
      </c>
      <c r="J404" s="1">
        <f>LEN(H404)</f>
        <v>2</v>
      </c>
    </row>
    <row r="405" spans="2:10">
      <c r="B405" s="1"/>
      <c r="C405" s="4" t="str">
        <f>MID(D405,1,1)&amp;"."&amp;MID(E405,1,1)</f>
        <v>0.2</v>
      </c>
      <c r="D405" s="3" t="s">
        <v>95</v>
      </c>
      <c r="E405" s="3" t="s">
        <v>2580</v>
      </c>
      <c r="F405" s="1"/>
      <c r="G405" s="1" t="s">
        <v>1401</v>
      </c>
      <c r="H405" s="1" t="s">
        <v>1540</v>
      </c>
      <c r="I405" s="1" t="s">
        <v>2589</v>
      </c>
      <c r="J405" s="1">
        <f>LEN(H405)</f>
        <v>2</v>
      </c>
    </row>
    <row r="406" spans="2:10" ht="15.75">
      <c r="B406" s="1"/>
      <c r="C406" s="4" t="str">
        <f>MID(D406,1,1)&amp;"."&amp;MID(E406,1,1)</f>
        <v>2.1</v>
      </c>
      <c r="D406" s="3" t="s">
        <v>2575</v>
      </c>
      <c r="E406" s="3" t="s">
        <v>2449</v>
      </c>
      <c r="F406" s="1"/>
      <c r="G406" s="13" t="s">
        <v>1887</v>
      </c>
      <c r="H406" s="15" t="s">
        <v>1904</v>
      </c>
      <c r="I406" s="1" t="s">
        <v>2589</v>
      </c>
      <c r="J406" s="1">
        <f>LEN(H406)</f>
        <v>2</v>
      </c>
    </row>
    <row r="407" spans="2:10" ht="15.75">
      <c r="B407" s="1"/>
      <c r="C407" s="4" t="str">
        <f>MID(D407,1,1)&amp;"."&amp;MID(E407,1,1)</f>
        <v>2.2</v>
      </c>
      <c r="D407" s="3" t="s">
        <v>2575</v>
      </c>
      <c r="E407" s="3" t="s">
        <v>2450</v>
      </c>
      <c r="F407" s="1"/>
      <c r="G407" s="13" t="s">
        <v>1716</v>
      </c>
      <c r="H407" s="15" t="s">
        <v>1750</v>
      </c>
      <c r="I407" s="1" t="s">
        <v>2589</v>
      </c>
      <c r="J407" s="1">
        <f>LEN(H407)</f>
        <v>2</v>
      </c>
    </row>
    <row r="408" spans="2:10" ht="15.75">
      <c r="B408" s="1"/>
      <c r="C408" s="4" t="str">
        <f>MID(D408,1,1)&amp;"."&amp;MID(E408,1,1)</f>
        <v>1.1</v>
      </c>
      <c r="D408" s="3" t="s">
        <v>2576</v>
      </c>
      <c r="E408" s="3" t="s">
        <v>2578</v>
      </c>
      <c r="F408" s="1"/>
      <c r="G408" s="13" t="s">
        <v>1592</v>
      </c>
      <c r="H408" s="15" t="s">
        <v>1663</v>
      </c>
      <c r="I408" s="1" t="s">
        <v>2589</v>
      </c>
      <c r="J408" s="1">
        <f>LEN(H408)</f>
        <v>2</v>
      </c>
    </row>
    <row r="409" spans="2:10">
      <c r="B409" s="5">
        <v>3</v>
      </c>
      <c r="C409" s="4" t="str">
        <f>MID(D409,1,1)&amp;"."&amp;MID(E409,1,1)</f>
        <v>0.</v>
      </c>
      <c r="D409" s="3" t="s">
        <v>95</v>
      </c>
      <c r="E409" s="3"/>
      <c r="F409" s="2" t="s">
        <v>935</v>
      </c>
      <c r="G409" s="1" t="s">
        <v>934</v>
      </c>
      <c r="H409" s="1" t="s">
        <v>933</v>
      </c>
      <c r="I409" s="1" t="s">
        <v>2590</v>
      </c>
      <c r="J409" s="1">
        <f>LEN(H409)</f>
        <v>2</v>
      </c>
    </row>
    <row r="410" spans="2:10">
      <c r="B410" s="1"/>
      <c r="C410" s="4" t="str">
        <f>MID(D410,1,1)&amp;"."&amp;MID(E410,1,1)</f>
        <v>0.3</v>
      </c>
      <c r="D410" s="3" t="s">
        <v>95</v>
      </c>
      <c r="E410" s="3" t="s">
        <v>2582</v>
      </c>
      <c r="F410" s="1"/>
      <c r="G410" s="1" t="s">
        <v>1518</v>
      </c>
      <c r="H410" s="1" t="s">
        <v>1580</v>
      </c>
      <c r="I410" s="1" t="s">
        <v>2589</v>
      </c>
      <c r="J410" s="1">
        <f>LEN(H410)</f>
        <v>2</v>
      </c>
    </row>
    <row r="411" spans="2:10">
      <c r="B411" s="5">
        <v>1</v>
      </c>
      <c r="C411" s="4" t="str">
        <f>MID(D411,1,1)&amp;"."&amp;MID(E411,1,1)</f>
        <v>6.0</v>
      </c>
      <c r="D411" s="3" t="s">
        <v>2585</v>
      </c>
      <c r="E411" s="3" t="s">
        <v>95</v>
      </c>
      <c r="F411" s="2" t="s">
        <v>673</v>
      </c>
      <c r="G411" s="1" t="s">
        <v>672</v>
      </c>
      <c r="H411" s="1" t="s">
        <v>671</v>
      </c>
      <c r="I411" s="1" t="s">
        <v>2590</v>
      </c>
      <c r="J411" s="1">
        <f>LEN(H411)</f>
        <v>2</v>
      </c>
    </row>
    <row r="412" spans="2:10">
      <c r="B412" s="1"/>
      <c r="C412" s="4" t="str">
        <f>MID(D412,1,1)&amp;"."&amp;MID(E412,1,1)</f>
        <v>0.</v>
      </c>
      <c r="D412" s="3" t="s">
        <v>95</v>
      </c>
      <c r="E412" s="1"/>
      <c r="F412" s="1"/>
      <c r="G412" s="1" t="s">
        <v>1258</v>
      </c>
      <c r="H412" s="1" t="s">
        <v>1154</v>
      </c>
      <c r="I412" s="1" t="s">
        <v>1321</v>
      </c>
      <c r="J412" s="1">
        <f>LEN(H412)</f>
        <v>2</v>
      </c>
    </row>
    <row r="413" spans="2:10" ht="15.75">
      <c r="B413" s="1"/>
      <c r="C413" s="4" t="str">
        <f>MID(D413,1,1)&amp;"."&amp;MID(E413,1,1)</f>
        <v>2.3</v>
      </c>
      <c r="D413" s="3" t="s">
        <v>2575</v>
      </c>
      <c r="E413" s="3" t="s">
        <v>2586</v>
      </c>
      <c r="F413" s="1"/>
      <c r="G413" s="13" t="s">
        <v>1530</v>
      </c>
      <c r="H413" s="15" t="s">
        <v>1837</v>
      </c>
      <c r="I413" s="1" t="s">
        <v>2589</v>
      </c>
      <c r="J413" s="1">
        <f>LEN(H413)</f>
        <v>2</v>
      </c>
    </row>
    <row r="414" spans="2:10">
      <c r="B414" s="1"/>
      <c r="C414" s="4" t="str">
        <f>MID(D414,1,1)&amp;"."&amp;MID(E414,1,1)</f>
        <v>0.</v>
      </c>
      <c r="D414" s="3" t="s">
        <v>95</v>
      </c>
      <c r="E414" s="1"/>
      <c r="F414" s="1"/>
      <c r="G414" s="1" t="s">
        <v>1267</v>
      </c>
      <c r="H414" s="1" t="s">
        <v>1186</v>
      </c>
      <c r="I414" s="1" t="s">
        <v>1321</v>
      </c>
      <c r="J414" s="1">
        <f>LEN(H414)</f>
        <v>2</v>
      </c>
    </row>
    <row r="415" spans="2:10" ht="15.75">
      <c r="B415" s="1"/>
      <c r="C415" s="4" t="str">
        <f>MID(D415,1,1)&amp;"."&amp;MID(E415,1,1)</f>
        <v>2.3</v>
      </c>
      <c r="D415" s="3" t="s">
        <v>2575</v>
      </c>
      <c r="E415" s="3" t="s">
        <v>2586</v>
      </c>
      <c r="F415" s="1"/>
      <c r="G415" s="13" t="s">
        <v>1798</v>
      </c>
      <c r="H415" s="15" t="s">
        <v>1842</v>
      </c>
      <c r="I415" s="1" t="s">
        <v>2589</v>
      </c>
      <c r="J415" s="1">
        <f>LEN(H415)</f>
        <v>2</v>
      </c>
    </row>
    <row r="416" spans="2:10" ht="15.75">
      <c r="B416" s="1"/>
      <c r="C416" s="4" t="str">
        <f>MID(D416,1,1)&amp;"."&amp;MID(E416,1,1)</f>
        <v>4.1</v>
      </c>
      <c r="D416" s="36" t="s">
        <v>2573</v>
      </c>
      <c r="E416" s="3" t="s">
        <v>2583</v>
      </c>
      <c r="F416" s="1"/>
      <c r="G416" s="13" t="s">
        <v>2149</v>
      </c>
      <c r="H416" s="15" t="s">
        <v>2195</v>
      </c>
      <c r="I416" s="1" t="s">
        <v>2589</v>
      </c>
      <c r="J416" s="1">
        <f>LEN(H416)</f>
        <v>2</v>
      </c>
    </row>
    <row r="417" spans="2:10" ht="15.75">
      <c r="B417" s="1"/>
      <c r="C417" s="4" t="str">
        <f>MID(D417,1,1)&amp;"."&amp;MID(E417,1,1)</f>
        <v>2.2</v>
      </c>
      <c r="D417" s="3" t="s">
        <v>2575</v>
      </c>
      <c r="E417" s="3" t="s">
        <v>2450</v>
      </c>
      <c r="F417" s="1"/>
      <c r="G417" s="13" t="s">
        <v>1697</v>
      </c>
      <c r="H417" s="15" t="s">
        <v>1743</v>
      </c>
      <c r="I417" s="1" t="s">
        <v>2589</v>
      </c>
      <c r="J417" s="1">
        <f>LEN(H417)</f>
        <v>2</v>
      </c>
    </row>
    <row r="418" spans="2:10">
      <c r="B418" s="1"/>
      <c r="C418" s="4" t="str">
        <f>MID(D418,1,1)&amp;"."&amp;MID(E418,1,1)</f>
        <v>0.</v>
      </c>
      <c r="D418" s="3" t="s">
        <v>95</v>
      </c>
      <c r="E418" s="1"/>
      <c r="F418" s="1"/>
      <c r="G418" s="1" t="s">
        <v>1306</v>
      </c>
      <c r="H418" s="1" t="s">
        <v>1222</v>
      </c>
      <c r="I418" s="1" t="s">
        <v>1321</v>
      </c>
      <c r="J418" s="1">
        <f>LEN(H418)</f>
        <v>2</v>
      </c>
    </row>
    <row r="419" spans="2:10" ht="15.75">
      <c r="B419" s="1"/>
      <c r="C419" s="4" t="str">
        <f>MID(D419,1,1)&amp;"."&amp;MID(E419,1,1)</f>
        <v>2.2</v>
      </c>
      <c r="D419" s="3" t="s">
        <v>2575</v>
      </c>
      <c r="E419" s="3" t="s">
        <v>2450</v>
      </c>
      <c r="F419" s="1"/>
      <c r="G419" s="13" t="s">
        <v>1719</v>
      </c>
      <c r="H419" s="15" t="s">
        <v>1751</v>
      </c>
      <c r="I419" s="1" t="s">
        <v>2589</v>
      </c>
      <c r="J419" s="1">
        <f>LEN(H419)</f>
        <v>2</v>
      </c>
    </row>
    <row r="420" spans="2:10" ht="15.75">
      <c r="B420" s="1"/>
      <c r="C420" s="4" t="str">
        <f>MID(D420,1,1)&amp;"."&amp;MID(E420,1,1)</f>
        <v>2.3</v>
      </c>
      <c r="D420" s="3" t="s">
        <v>2575</v>
      </c>
      <c r="E420" s="3" t="s">
        <v>2586</v>
      </c>
      <c r="F420" s="1"/>
      <c r="G420" s="13" t="s">
        <v>1816</v>
      </c>
      <c r="H420" s="15" t="s">
        <v>1850</v>
      </c>
      <c r="I420" s="1" t="s">
        <v>2589</v>
      </c>
      <c r="J420" s="1">
        <f>LEN(H420)</f>
        <v>2</v>
      </c>
    </row>
    <row r="421" spans="2:10" ht="15.75">
      <c r="B421" s="1"/>
      <c r="C421" s="4" t="str">
        <f>MID(D421,1,1)&amp;"."&amp;MID(E421,1,1)</f>
        <v>0.5</v>
      </c>
      <c r="D421" s="3" t="s">
        <v>95</v>
      </c>
      <c r="E421" s="3" t="s">
        <v>2584</v>
      </c>
      <c r="F421" s="1"/>
      <c r="G421" s="13" t="s">
        <v>2330</v>
      </c>
      <c r="H421" s="15" t="s">
        <v>2345</v>
      </c>
      <c r="I421" s="1" t="s">
        <v>2589</v>
      </c>
      <c r="J421" s="1">
        <f>LEN(H421)</f>
        <v>2</v>
      </c>
    </row>
    <row r="422" spans="2:10" ht="15.75">
      <c r="B422" s="1"/>
      <c r="C422" s="4" t="str">
        <f>MID(D422,1,1)&amp;"."&amp;MID(E422,1,1)</f>
        <v>5.3</v>
      </c>
      <c r="D422" s="36" t="s">
        <v>2574</v>
      </c>
      <c r="E422" s="3" t="s">
        <v>2581</v>
      </c>
      <c r="F422" s="1"/>
      <c r="G422" s="13" t="s">
        <v>2017</v>
      </c>
      <c r="H422" s="15" t="s">
        <v>2059</v>
      </c>
      <c r="I422" s="1" t="s">
        <v>2589</v>
      </c>
      <c r="J422" s="1">
        <f>LEN(H422)</f>
        <v>2</v>
      </c>
    </row>
    <row r="423" spans="2:10" ht="15.75">
      <c r="B423" s="1"/>
      <c r="C423" s="4" t="str">
        <f>MID(D423,1,1)&amp;"."&amp;MID(E423,1,1)</f>
        <v>5.1</v>
      </c>
      <c r="D423" s="3" t="s">
        <v>2574</v>
      </c>
      <c r="E423" s="3" t="s">
        <v>2587</v>
      </c>
      <c r="F423" s="1"/>
      <c r="G423" s="13" t="s">
        <v>1921</v>
      </c>
      <c r="H423" s="15" t="s">
        <v>1950</v>
      </c>
      <c r="I423" s="1" t="s">
        <v>2589</v>
      </c>
      <c r="J423" s="1">
        <f>LEN(H423)</f>
        <v>2</v>
      </c>
    </row>
    <row r="424" spans="2:10" ht="15.75">
      <c r="B424" s="1"/>
      <c r="C424" s="4" t="str">
        <f>MID(D424,1,1)&amp;"."&amp;MID(E424,1,1)</f>
        <v>2.1</v>
      </c>
      <c r="D424" s="3" t="s">
        <v>2575</v>
      </c>
      <c r="E424" s="3" t="s">
        <v>2449</v>
      </c>
      <c r="F424" s="1"/>
      <c r="G424" s="13" t="s">
        <v>1863</v>
      </c>
      <c r="H424" s="15" t="s">
        <v>1896</v>
      </c>
      <c r="I424" s="1" t="s">
        <v>2589</v>
      </c>
      <c r="J424" s="1">
        <f>LEN(H424)</f>
        <v>2</v>
      </c>
    </row>
    <row r="425" spans="2:10" ht="15.75">
      <c r="B425" s="1"/>
      <c r="C425" s="4" t="str">
        <f>MID(D425,1,1)&amp;"."&amp;MID(E425,1,1)</f>
        <v>0.</v>
      </c>
      <c r="D425" s="3" t="s">
        <v>95</v>
      </c>
      <c r="E425" s="1"/>
      <c r="F425" s="1"/>
      <c r="G425" s="13" t="s">
        <v>2436</v>
      </c>
      <c r="H425" s="14" t="s">
        <v>2441</v>
      </c>
      <c r="I425" s="1" t="s">
        <v>2590</v>
      </c>
      <c r="J425" s="1">
        <f>LEN(H425)</f>
        <v>2</v>
      </c>
    </row>
    <row r="426" spans="2:10" ht="15.75">
      <c r="B426" s="1"/>
      <c r="C426" s="4" t="str">
        <f>MID(D426,1,1)&amp;"."&amp;MID(E426,1,1)</f>
        <v>2.2</v>
      </c>
      <c r="D426" s="3" t="s">
        <v>2575</v>
      </c>
      <c r="E426" s="3" t="s">
        <v>2450</v>
      </c>
      <c r="F426" s="1"/>
      <c r="G426" s="13" t="s">
        <v>1705</v>
      </c>
      <c r="H426" s="15" t="s">
        <v>1746</v>
      </c>
      <c r="I426" s="1" t="s">
        <v>2589</v>
      </c>
      <c r="J426" s="1">
        <f>LEN(H426)</f>
        <v>2</v>
      </c>
    </row>
    <row r="427" spans="2:10" ht="15.75">
      <c r="B427" s="1"/>
      <c r="C427" s="4" t="str">
        <f>MID(D427,1,1)&amp;"."&amp;MID(E427,1,1)</f>
        <v>4.1</v>
      </c>
      <c r="D427" s="36" t="s">
        <v>2573</v>
      </c>
      <c r="E427" s="3" t="s">
        <v>2583</v>
      </c>
      <c r="F427" s="1"/>
      <c r="G427" s="13" t="s">
        <v>2155</v>
      </c>
      <c r="H427" s="15" t="s">
        <v>2197</v>
      </c>
      <c r="I427" s="1" t="s">
        <v>2589</v>
      </c>
      <c r="J427" s="1">
        <f>LEN(H427)</f>
        <v>2</v>
      </c>
    </row>
    <row r="428" spans="2:10" ht="15.75">
      <c r="B428" s="1"/>
      <c r="C428" s="4" t="str">
        <f>MID(D428,1,1)&amp;"."&amp;MID(E428,1,1)</f>
        <v>1.0</v>
      </c>
      <c r="D428" s="3" t="s">
        <v>2576</v>
      </c>
      <c r="E428" s="3" t="s">
        <v>2577</v>
      </c>
      <c r="F428" s="1"/>
      <c r="G428" s="13" t="s">
        <v>2270</v>
      </c>
      <c r="H428" s="15" t="s">
        <v>2296</v>
      </c>
      <c r="I428" s="1" t="s">
        <v>2589</v>
      </c>
      <c r="J428" s="1">
        <f>LEN(H428)</f>
        <v>2</v>
      </c>
    </row>
    <row r="429" spans="2:10">
      <c r="B429" s="5">
        <v>2</v>
      </c>
      <c r="C429" s="4" t="str">
        <f>MID(D429,1,1)&amp;"."&amp;MID(E429,1,1)</f>
        <v>6.0</v>
      </c>
      <c r="D429" s="3" t="s">
        <v>2585</v>
      </c>
      <c r="E429" s="3" t="s">
        <v>95</v>
      </c>
      <c r="F429" s="2" t="s">
        <v>670</v>
      </c>
      <c r="G429" s="1" t="s">
        <v>669</v>
      </c>
      <c r="H429" s="1" t="s">
        <v>668</v>
      </c>
      <c r="I429" s="1" t="s">
        <v>2590</v>
      </c>
      <c r="J429" s="1">
        <f>LEN(H429)</f>
        <v>2</v>
      </c>
    </row>
    <row r="430" spans="2:10">
      <c r="B430" s="5">
        <v>2</v>
      </c>
      <c r="C430" s="4" t="str">
        <f>MID(D430,1,1)&amp;"."&amp;MID(E430,1,1)</f>
        <v>0.</v>
      </c>
      <c r="D430" s="3" t="s">
        <v>95</v>
      </c>
      <c r="E430" s="3"/>
      <c r="F430" s="2" t="s">
        <v>932</v>
      </c>
      <c r="G430" s="1" t="s">
        <v>931</v>
      </c>
      <c r="H430" s="1" t="s">
        <v>930</v>
      </c>
      <c r="I430" s="1" t="s">
        <v>2590</v>
      </c>
      <c r="J430" s="1">
        <f>LEN(H430)</f>
        <v>2</v>
      </c>
    </row>
    <row r="431" spans="2:10">
      <c r="B431" s="1"/>
      <c r="C431" s="4" t="str">
        <f>MID(D431,1,1)&amp;"."&amp;MID(E431,1,1)</f>
        <v>0.3</v>
      </c>
      <c r="D431" s="3" t="s">
        <v>95</v>
      </c>
      <c r="E431" s="3" t="s">
        <v>2582</v>
      </c>
      <c r="F431" s="1"/>
      <c r="G431" s="1" t="s">
        <v>1489</v>
      </c>
      <c r="H431" s="1" t="s">
        <v>1571</v>
      </c>
      <c r="I431" s="1" t="s">
        <v>2589</v>
      </c>
      <c r="J431" s="1">
        <f>LEN(H431)</f>
        <v>2</v>
      </c>
    </row>
    <row r="432" spans="2:10">
      <c r="B432" s="5">
        <v>4</v>
      </c>
      <c r="C432" s="4" t="str">
        <f>MID(D432,1,1)&amp;"."&amp;MID(E432,1,1)</f>
        <v>0.</v>
      </c>
      <c r="D432" s="3" t="s">
        <v>95</v>
      </c>
      <c r="E432" s="3"/>
      <c r="F432" s="2" t="s">
        <v>927</v>
      </c>
      <c r="G432" s="1" t="s">
        <v>926</v>
      </c>
      <c r="H432" s="1" t="s">
        <v>925</v>
      </c>
      <c r="I432" s="1" t="s">
        <v>2590</v>
      </c>
      <c r="J432" s="1">
        <f>LEN(H432)</f>
        <v>2</v>
      </c>
    </row>
    <row r="433" spans="2:10" ht="15.75">
      <c r="B433" s="1"/>
      <c r="C433" s="4" t="str">
        <f>MID(D433,1,1)&amp;"."&amp;MID(E433,1,1)</f>
        <v>0.0</v>
      </c>
      <c r="D433" s="3" t="s">
        <v>95</v>
      </c>
      <c r="E433" s="3" t="s">
        <v>2579</v>
      </c>
      <c r="F433" s="1"/>
      <c r="G433" s="13" t="s">
        <v>1345</v>
      </c>
      <c r="H433" s="14" t="s">
        <v>1386</v>
      </c>
      <c r="I433" s="1" t="s">
        <v>2589</v>
      </c>
      <c r="J433" s="1">
        <f>LEN(H433)</f>
        <v>2</v>
      </c>
    </row>
    <row r="434" spans="2:10" ht="15.75">
      <c r="B434" s="1"/>
      <c r="C434" s="4" t="str">
        <f>MID(D434,1,1)&amp;"."&amp;MID(E434,1,1)</f>
        <v>5.3</v>
      </c>
      <c r="D434" s="36" t="s">
        <v>2574</v>
      </c>
      <c r="E434" s="3" t="s">
        <v>2581</v>
      </c>
      <c r="F434" s="1"/>
      <c r="G434" s="13" t="s">
        <v>1980</v>
      </c>
      <c r="H434" s="15" t="s">
        <v>2049</v>
      </c>
      <c r="I434" s="1" t="s">
        <v>2589</v>
      </c>
      <c r="J434" s="1">
        <f>LEN(H434)</f>
        <v>2</v>
      </c>
    </row>
    <row r="435" spans="2:10">
      <c r="B435" s="1"/>
      <c r="C435" s="4" t="str">
        <f>MID(D435,1,1)&amp;"."&amp;MID(E435,1,1)</f>
        <v>0.3</v>
      </c>
      <c r="D435" s="3" t="s">
        <v>95</v>
      </c>
      <c r="E435" s="3" t="s">
        <v>2582</v>
      </c>
      <c r="F435" s="1"/>
      <c r="G435" s="1" t="s">
        <v>1457</v>
      </c>
      <c r="H435" s="1" t="s">
        <v>1559</v>
      </c>
      <c r="I435" s="1" t="s">
        <v>2589</v>
      </c>
      <c r="J435" s="1">
        <f>LEN(H435)</f>
        <v>2</v>
      </c>
    </row>
    <row r="436" spans="2:10">
      <c r="B436" s="5">
        <v>3</v>
      </c>
      <c r="C436" s="4" t="str">
        <f>MID(D436,1,1)&amp;"."&amp;MID(E436,1,1)</f>
        <v>0.</v>
      </c>
      <c r="D436" s="3" t="s">
        <v>95</v>
      </c>
      <c r="E436" s="3"/>
      <c r="F436" s="2" t="s">
        <v>924</v>
      </c>
      <c r="G436" s="1" t="s">
        <v>923</v>
      </c>
      <c r="H436" s="1" t="s">
        <v>922</v>
      </c>
      <c r="I436" s="1" t="s">
        <v>2590</v>
      </c>
      <c r="J436" s="1">
        <f>LEN(H436)</f>
        <v>2</v>
      </c>
    </row>
    <row r="437" spans="2:10">
      <c r="B437" s="5">
        <v>3</v>
      </c>
      <c r="C437" s="4" t="str">
        <f>MID(D437,1,1)&amp;"."&amp;MID(E437,1,1)</f>
        <v>0.</v>
      </c>
      <c r="D437" s="3" t="s">
        <v>95</v>
      </c>
      <c r="E437" s="3"/>
      <c r="F437" s="2" t="s">
        <v>921</v>
      </c>
      <c r="G437" s="1" t="s">
        <v>920</v>
      </c>
      <c r="H437" s="1" t="s">
        <v>919</v>
      </c>
      <c r="I437" s="1" t="s">
        <v>2590</v>
      </c>
      <c r="J437" s="1">
        <f>LEN(H437)</f>
        <v>2</v>
      </c>
    </row>
    <row r="438" spans="2:10" ht="15.75">
      <c r="B438" s="1"/>
      <c r="C438" s="4" t="str">
        <f>MID(D438,1,1)&amp;"."&amp;MID(E438,1,1)</f>
        <v>0.0</v>
      </c>
      <c r="D438" s="3" t="s">
        <v>95</v>
      </c>
      <c r="E438" s="3" t="s">
        <v>2579</v>
      </c>
      <c r="F438" s="1"/>
      <c r="G438" s="13" t="s">
        <v>1371</v>
      </c>
      <c r="H438" s="14" t="s">
        <v>1395</v>
      </c>
      <c r="I438" s="1" t="s">
        <v>2589</v>
      </c>
      <c r="J438" s="1">
        <f>LEN(H438)</f>
        <v>2</v>
      </c>
    </row>
    <row r="439" spans="2:10" ht="15.75">
      <c r="B439" s="1"/>
      <c r="C439" s="4" t="str">
        <f>MID(D439,1,1)&amp;"."&amp;MID(E439,1,1)</f>
        <v>4.1</v>
      </c>
      <c r="D439" s="36" t="s">
        <v>2573</v>
      </c>
      <c r="E439" s="3" t="s">
        <v>2583</v>
      </c>
      <c r="F439" s="1"/>
      <c r="G439" s="13" t="s">
        <v>2132</v>
      </c>
      <c r="H439" s="15" t="s">
        <v>2189</v>
      </c>
      <c r="I439" s="1" t="s">
        <v>2589</v>
      </c>
      <c r="J439" s="1">
        <f>LEN(H439)</f>
        <v>2</v>
      </c>
    </row>
    <row r="440" spans="2:10" ht="15.75">
      <c r="B440" s="1"/>
      <c r="C440" s="4" t="str">
        <f>MID(D440,1,1)&amp;"."&amp;MID(E440,1,1)</f>
        <v>5.3</v>
      </c>
      <c r="D440" s="36" t="s">
        <v>2574</v>
      </c>
      <c r="E440" s="3" t="s">
        <v>2581</v>
      </c>
      <c r="F440" s="1"/>
      <c r="G440" s="13" t="s">
        <v>2001</v>
      </c>
      <c r="H440" s="15" t="s">
        <v>2054</v>
      </c>
      <c r="I440" s="1" t="s">
        <v>2589</v>
      </c>
      <c r="J440" s="1">
        <f>LEN(H440)</f>
        <v>2</v>
      </c>
    </row>
    <row r="441" spans="2:10">
      <c r="B441" s="1"/>
      <c r="C441" s="4" t="str">
        <f>MID(D441,1,1)&amp;"."&amp;MID(E441,1,1)</f>
        <v>0.</v>
      </c>
      <c r="D441" s="3" t="s">
        <v>95</v>
      </c>
      <c r="E441" s="1"/>
      <c r="F441" s="1"/>
      <c r="G441" s="1" t="s">
        <v>1252</v>
      </c>
      <c r="H441" s="1" t="s">
        <v>1148</v>
      </c>
      <c r="I441" s="1" t="s">
        <v>1321</v>
      </c>
      <c r="J441" s="1">
        <f>LEN(H441)</f>
        <v>2</v>
      </c>
    </row>
    <row r="442" spans="2:10" ht="15.75">
      <c r="B442" s="1"/>
      <c r="C442" s="4" t="str">
        <f>MID(D442,1,1)&amp;"."&amp;MID(E442,1,1)</f>
        <v>0.0</v>
      </c>
      <c r="D442" s="3" t="s">
        <v>95</v>
      </c>
      <c r="E442" s="3" t="s">
        <v>2579</v>
      </c>
      <c r="F442" s="1"/>
      <c r="G442" s="13" t="s">
        <v>2421</v>
      </c>
      <c r="H442" s="14" t="s">
        <v>1390</v>
      </c>
      <c r="I442" s="1" t="s">
        <v>2589</v>
      </c>
      <c r="J442" s="1">
        <f>LEN(H442)</f>
        <v>2</v>
      </c>
    </row>
    <row r="443" spans="2:10" ht="15.75">
      <c r="B443" s="1"/>
      <c r="C443" s="4" t="str">
        <f>MID(D443,1,1)&amp;"."&amp;MID(E443,1,1)</f>
        <v>0.</v>
      </c>
      <c r="D443" s="3" t="s">
        <v>95</v>
      </c>
      <c r="E443" s="1"/>
      <c r="F443" s="1"/>
      <c r="G443" s="13" t="s">
        <v>2438</v>
      </c>
      <c r="H443" s="14" t="s">
        <v>2439</v>
      </c>
      <c r="I443" s="1" t="s">
        <v>2590</v>
      </c>
      <c r="J443" s="1">
        <f>LEN(H443)</f>
        <v>2</v>
      </c>
    </row>
    <row r="444" spans="2:10">
      <c r="B444" s="5">
        <v>2</v>
      </c>
      <c r="C444" s="4" t="str">
        <f>MID(D444,1,1)&amp;"."&amp;MID(E444,1,1)</f>
        <v>0.</v>
      </c>
      <c r="D444" s="3" t="s">
        <v>95</v>
      </c>
      <c r="E444" s="3"/>
      <c r="F444" s="2" t="s">
        <v>916</v>
      </c>
      <c r="G444" s="1" t="s">
        <v>915</v>
      </c>
      <c r="H444" s="1" t="s">
        <v>914</v>
      </c>
      <c r="I444" s="1" t="s">
        <v>2590</v>
      </c>
      <c r="J444" s="1">
        <f>LEN(H444)</f>
        <v>2</v>
      </c>
    </row>
    <row r="445" spans="2:10">
      <c r="B445" s="5">
        <v>3</v>
      </c>
      <c r="C445" s="4" t="str">
        <f>MID(D445,1,1)&amp;"."&amp;MID(E445,1,1)</f>
        <v>6.0</v>
      </c>
      <c r="D445" s="3" t="s">
        <v>2585</v>
      </c>
      <c r="E445" s="3" t="s">
        <v>95</v>
      </c>
      <c r="F445" s="2" t="s">
        <v>667</v>
      </c>
      <c r="G445" s="1" t="s">
        <v>666</v>
      </c>
      <c r="H445" s="1" t="s">
        <v>665</v>
      </c>
      <c r="I445" s="1" t="s">
        <v>2590</v>
      </c>
      <c r="J445" s="1">
        <f>LEN(H445)</f>
        <v>2</v>
      </c>
    </row>
    <row r="446" spans="2:10">
      <c r="B446" s="5">
        <v>2</v>
      </c>
      <c r="C446" s="4" t="str">
        <f>MID(D446,1,1)&amp;"."&amp;MID(E446,1,1)</f>
        <v>6.0</v>
      </c>
      <c r="D446" s="3" t="s">
        <v>2585</v>
      </c>
      <c r="E446" s="3" t="s">
        <v>95</v>
      </c>
      <c r="F446" s="2" t="s">
        <v>661</v>
      </c>
      <c r="G446" s="1" t="s">
        <v>660</v>
      </c>
      <c r="H446" s="1" t="s">
        <v>659</v>
      </c>
      <c r="I446" s="1" t="s">
        <v>2590</v>
      </c>
      <c r="J446" s="1">
        <f>LEN(H446)</f>
        <v>2</v>
      </c>
    </row>
    <row r="447" spans="2:10" ht="15.75">
      <c r="B447" s="1"/>
      <c r="C447" s="4" t="str">
        <f>MID(D447,1,1)&amp;"."&amp;MID(E447,1,1)</f>
        <v>0.5</v>
      </c>
      <c r="D447" s="3" t="s">
        <v>95</v>
      </c>
      <c r="E447" s="3" t="s">
        <v>2584</v>
      </c>
      <c r="F447" s="1"/>
      <c r="G447" s="13" t="s">
        <v>2329</v>
      </c>
      <c r="H447" s="15" t="s">
        <v>2344</v>
      </c>
      <c r="I447" s="1" t="s">
        <v>2589</v>
      </c>
      <c r="J447" s="1">
        <f>LEN(H447)</f>
        <v>2</v>
      </c>
    </row>
    <row r="448" spans="2:10">
      <c r="B448" s="1"/>
      <c r="C448" s="4" t="str">
        <f>MID(D448,1,1)&amp;"."&amp;MID(E448,1,1)</f>
        <v>0.</v>
      </c>
      <c r="D448" s="3" t="s">
        <v>95</v>
      </c>
      <c r="E448" s="1"/>
      <c r="F448" s="1"/>
      <c r="G448" s="1" t="s">
        <v>1097</v>
      </c>
      <c r="H448" s="1" t="s">
        <v>1098</v>
      </c>
      <c r="I448" s="1" t="s">
        <v>2589</v>
      </c>
      <c r="J448" s="1">
        <f>LEN(H448)</f>
        <v>2</v>
      </c>
    </row>
    <row r="449" spans="2:10" ht="15.75">
      <c r="B449" s="1"/>
      <c r="C449" s="4" t="str">
        <f>MID(D449,1,1)&amp;"."&amp;MID(E449,1,1)</f>
        <v>1.0</v>
      </c>
      <c r="D449" s="3" t="s">
        <v>2576</v>
      </c>
      <c r="E449" s="3" t="s">
        <v>2577</v>
      </c>
      <c r="F449" s="1"/>
      <c r="G449" s="13" t="s">
        <v>2226</v>
      </c>
      <c r="H449" s="15" t="s">
        <v>2282</v>
      </c>
      <c r="I449" s="1" t="s">
        <v>2589</v>
      </c>
      <c r="J449" s="1">
        <f>LEN(H449)</f>
        <v>2</v>
      </c>
    </row>
    <row r="450" spans="2:10">
      <c r="B450" s="1"/>
      <c r="C450" s="4" t="str">
        <f>MID(D450,1,1)&amp;"."&amp;MID(E450,1,1)</f>
        <v>5.1</v>
      </c>
      <c r="D450" s="3" t="s">
        <v>2574</v>
      </c>
      <c r="E450" s="3" t="s">
        <v>2587</v>
      </c>
      <c r="F450" s="1"/>
      <c r="G450" s="1" t="s">
        <v>1944</v>
      </c>
      <c r="H450" s="1" t="s">
        <v>1956</v>
      </c>
      <c r="I450" s="1" t="s">
        <v>2589</v>
      </c>
      <c r="J450" s="1">
        <f>LEN(H450)</f>
        <v>2</v>
      </c>
    </row>
    <row r="451" spans="2:10">
      <c r="B451" s="5">
        <v>3</v>
      </c>
      <c r="C451" s="4" t="str">
        <f>MID(D451,1,1)&amp;"."&amp;MID(E451,1,1)</f>
        <v>5.2</v>
      </c>
      <c r="D451" s="36" t="s">
        <v>2574</v>
      </c>
      <c r="E451" s="3" t="s">
        <v>367</v>
      </c>
      <c r="F451" s="2" t="s">
        <v>376</v>
      </c>
      <c r="G451" s="1" t="s">
        <v>375</v>
      </c>
      <c r="H451" s="1" t="s">
        <v>374</v>
      </c>
      <c r="I451" s="1" t="s">
        <v>2590</v>
      </c>
      <c r="J451" s="1">
        <f>LEN(H451)</f>
        <v>2</v>
      </c>
    </row>
    <row r="452" spans="2:10">
      <c r="B452" s="1"/>
      <c r="C452" s="4" t="str">
        <f>MID(D452,1,1)&amp;"."&amp;MID(E452,1,1)</f>
        <v>0.</v>
      </c>
      <c r="D452" s="3" t="s">
        <v>95</v>
      </c>
      <c r="E452" s="1"/>
      <c r="F452" s="1"/>
      <c r="G452" s="1" t="s">
        <v>375</v>
      </c>
      <c r="H452" s="1" t="s">
        <v>374</v>
      </c>
      <c r="I452" s="1" t="s">
        <v>1321</v>
      </c>
      <c r="J452" s="1">
        <f>LEN(H452)</f>
        <v>2</v>
      </c>
    </row>
    <row r="453" spans="2:10">
      <c r="B453" s="1"/>
      <c r="C453" s="4" t="str">
        <f>MID(D453,1,1)&amp;"."&amp;MID(E453,1,1)</f>
        <v>0.</v>
      </c>
      <c r="D453" s="3" t="s">
        <v>95</v>
      </c>
      <c r="E453" s="1"/>
      <c r="F453" s="1"/>
      <c r="G453" s="1" t="s">
        <v>1101</v>
      </c>
      <c r="H453" s="1" t="s">
        <v>1102</v>
      </c>
      <c r="I453" s="1" t="s">
        <v>2590</v>
      </c>
      <c r="J453" s="1">
        <f>LEN(H453)</f>
        <v>2</v>
      </c>
    </row>
    <row r="454" spans="2:10">
      <c r="B454" s="1"/>
      <c r="C454" s="4" t="str">
        <f>MID(D454,1,1)&amp;"."&amp;MID(E454,1,1)</f>
        <v>0.3</v>
      </c>
      <c r="D454" s="3" t="s">
        <v>95</v>
      </c>
      <c r="E454" s="3" t="s">
        <v>2582</v>
      </c>
      <c r="F454" s="1"/>
      <c r="G454" s="1" t="s">
        <v>1466</v>
      </c>
      <c r="H454" s="1" t="s">
        <v>1562</v>
      </c>
      <c r="I454" s="1" t="s">
        <v>2589</v>
      </c>
      <c r="J454" s="1">
        <f>LEN(H454)</f>
        <v>2</v>
      </c>
    </row>
    <row r="455" spans="2:10" ht="15.75">
      <c r="B455" s="1"/>
      <c r="C455" s="4" t="str">
        <f>MID(D455,1,1)&amp;"."&amp;MID(E455,1,1)</f>
        <v>2.3</v>
      </c>
      <c r="D455" s="3" t="s">
        <v>2575</v>
      </c>
      <c r="E455" s="3" t="s">
        <v>2586</v>
      </c>
      <c r="F455" s="1"/>
      <c r="G455" s="13" t="s">
        <v>1763</v>
      </c>
      <c r="H455" s="15" t="s">
        <v>1830</v>
      </c>
      <c r="I455" s="1" t="s">
        <v>2589</v>
      </c>
      <c r="J455" s="1">
        <f>LEN(H455)</f>
        <v>2</v>
      </c>
    </row>
    <row r="456" spans="2:10">
      <c r="B456" s="1"/>
      <c r="C456" s="4" t="str">
        <f>MID(D456,1,1)&amp;"."&amp;MID(E456,1,1)</f>
        <v>0.</v>
      </c>
      <c r="D456" s="3" t="s">
        <v>95</v>
      </c>
      <c r="E456" s="1"/>
      <c r="F456" s="1"/>
      <c r="G456" s="1" t="s">
        <v>1253</v>
      </c>
      <c r="H456" s="1" t="s">
        <v>1149</v>
      </c>
      <c r="I456" s="1" t="s">
        <v>1321</v>
      </c>
      <c r="J456" s="1">
        <f>LEN(H456)</f>
        <v>2</v>
      </c>
    </row>
    <row r="457" spans="2:10">
      <c r="B457" s="1"/>
      <c r="C457" s="4" t="str">
        <f>MID(D457,1,1)&amp;"."&amp;MID(E457,1,1)</f>
        <v>0.</v>
      </c>
      <c r="D457" s="3" t="s">
        <v>95</v>
      </c>
      <c r="E457" s="1"/>
      <c r="F457" s="1"/>
      <c r="G457" s="1" t="s">
        <v>1122</v>
      </c>
      <c r="H457" s="1" t="s">
        <v>1096</v>
      </c>
      <c r="I457" s="1" t="s">
        <v>2590</v>
      </c>
      <c r="J457" s="1">
        <f>LEN(H457)</f>
        <v>2</v>
      </c>
    </row>
    <row r="458" spans="2:10">
      <c r="B458" s="5">
        <v>2</v>
      </c>
      <c r="C458" s="4" t="str">
        <f>MID(D458,1,1)&amp;"."&amp;MID(E458,1,1)</f>
        <v>5.2</v>
      </c>
      <c r="D458" s="36" t="s">
        <v>2574</v>
      </c>
      <c r="E458" s="3" t="s">
        <v>367</v>
      </c>
      <c r="F458" s="2" t="s">
        <v>413</v>
      </c>
      <c r="G458" s="1" t="s">
        <v>412</v>
      </c>
      <c r="H458" s="1" t="s">
        <v>411</v>
      </c>
      <c r="I458" s="1" t="s">
        <v>2590</v>
      </c>
      <c r="J458" s="1">
        <f>LEN(H458)</f>
        <v>2</v>
      </c>
    </row>
    <row r="459" spans="2:10">
      <c r="B459" s="5">
        <v>3</v>
      </c>
      <c r="C459" s="4" t="str">
        <f>MID(D459,1,1)&amp;"."&amp;MID(E459,1,1)</f>
        <v>6.0</v>
      </c>
      <c r="D459" s="3" t="s">
        <v>2585</v>
      </c>
      <c r="E459" s="3" t="s">
        <v>95</v>
      </c>
      <c r="F459" s="2" t="s">
        <v>658</v>
      </c>
      <c r="G459" s="1" t="s">
        <v>657</v>
      </c>
      <c r="H459" s="1" t="s">
        <v>334</v>
      </c>
      <c r="I459" s="1" t="s">
        <v>2590</v>
      </c>
      <c r="J459" s="1">
        <f>LEN(H459)</f>
        <v>2</v>
      </c>
    </row>
    <row r="460" spans="2:10">
      <c r="B460" s="5"/>
      <c r="C460" s="4" t="str">
        <f>MID(D460,1,1)&amp;"."&amp;MID(E460,1,1)</f>
        <v>4.3</v>
      </c>
      <c r="D460" s="36" t="s">
        <v>2573</v>
      </c>
      <c r="E460" s="3" t="s">
        <v>299</v>
      </c>
      <c r="F460" s="2" t="s">
        <v>336</v>
      </c>
      <c r="G460" s="1" t="s">
        <v>335</v>
      </c>
      <c r="H460" s="1" t="s">
        <v>334</v>
      </c>
      <c r="I460" s="1" t="s">
        <v>2590</v>
      </c>
      <c r="J460" s="1">
        <f>LEN(H460)</f>
        <v>2</v>
      </c>
    </row>
    <row r="461" spans="2:10" ht="15.75">
      <c r="B461" s="1"/>
      <c r="C461" s="4" t="str">
        <f>MID(D461,1,1)&amp;"."&amp;MID(E461,1,1)</f>
        <v>1.0</v>
      </c>
      <c r="D461" s="3" t="s">
        <v>2572</v>
      </c>
      <c r="E461" s="3" t="s">
        <v>2579</v>
      </c>
      <c r="F461" s="1"/>
      <c r="G461" s="13" t="s">
        <v>1374</v>
      </c>
      <c r="H461" s="14" t="s">
        <v>1397</v>
      </c>
      <c r="I461" s="1" t="s">
        <v>2589</v>
      </c>
      <c r="J461" s="1">
        <f>LEN(H461)</f>
        <v>2</v>
      </c>
    </row>
    <row r="462" spans="2:10" ht="15.75">
      <c r="B462" s="1"/>
      <c r="C462" s="4" t="str">
        <f>MID(D462,1,1)&amp;"."&amp;MID(E462,1,1)</f>
        <v>1.0</v>
      </c>
      <c r="D462" s="3" t="s">
        <v>2576</v>
      </c>
      <c r="E462" s="3" t="s">
        <v>2577</v>
      </c>
      <c r="F462" s="1"/>
      <c r="G462" s="13" t="s">
        <v>2276</v>
      </c>
      <c r="H462" s="15" t="s">
        <v>2298</v>
      </c>
      <c r="I462" s="1" t="s">
        <v>2589</v>
      </c>
      <c r="J462" s="1">
        <f>LEN(H462)</f>
        <v>2</v>
      </c>
    </row>
    <row r="463" spans="2:10" ht="15.75">
      <c r="B463" s="1"/>
      <c r="C463" s="4" t="str">
        <f>MID(D463,1,1)&amp;"."&amp;MID(E463,1,1)</f>
        <v>2.2</v>
      </c>
      <c r="D463" s="3" t="s">
        <v>2575</v>
      </c>
      <c r="E463" s="3" t="s">
        <v>2450</v>
      </c>
      <c r="F463" s="1"/>
      <c r="G463" s="13" t="s">
        <v>1708</v>
      </c>
      <c r="H463" s="15" t="s">
        <v>1747</v>
      </c>
      <c r="I463" s="1" t="s">
        <v>2589</v>
      </c>
      <c r="J463" s="1">
        <f>LEN(H463)</f>
        <v>2</v>
      </c>
    </row>
    <row r="464" spans="2:10">
      <c r="B464" s="5"/>
      <c r="C464" s="4" t="str">
        <f>MID(D464,1,1)&amp;"."&amp;MID(E464,1,1)</f>
        <v>4.3</v>
      </c>
      <c r="D464" s="36" t="s">
        <v>2573</v>
      </c>
      <c r="E464" s="3" t="s">
        <v>299</v>
      </c>
      <c r="F464" s="2" t="s">
        <v>333</v>
      </c>
      <c r="G464" s="1" t="s">
        <v>332</v>
      </c>
      <c r="H464" s="1" t="s">
        <v>331</v>
      </c>
      <c r="I464" s="1" t="s">
        <v>2590</v>
      </c>
      <c r="J464" s="1">
        <f>LEN(H464)</f>
        <v>2</v>
      </c>
    </row>
    <row r="465" spans="2:10" ht="15.75">
      <c r="B465" s="1"/>
      <c r="C465" s="4" t="str">
        <f>MID(D465,1,1)&amp;"."&amp;MID(E465,1,1)</f>
        <v>2.3</v>
      </c>
      <c r="D465" s="3" t="s">
        <v>2575</v>
      </c>
      <c r="E465" s="3" t="s">
        <v>2586</v>
      </c>
      <c r="F465" s="1"/>
      <c r="G465" s="13" t="s">
        <v>1781</v>
      </c>
      <c r="H465" s="15" t="s">
        <v>1836</v>
      </c>
      <c r="I465" s="1" t="s">
        <v>2589</v>
      </c>
      <c r="J465" s="1">
        <f>LEN(H465)</f>
        <v>2</v>
      </c>
    </row>
    <row r="466" spans="2:10" ht="15.75">
      <c r="B466" s="1"/>
      <c r="C466" s="4" t="str">
        <f>MID(D466,1,1)&amp;"."&amp;MID(E466,1,1)</f>
        <v>2.1</v>
      </c>
      <c r="D466" s="3" t="s">
        <v>2575</v>
      </c>
      <c r="E466" s="3" t="s">
        <v>2449</v>
      </c>
      <c r="F466" s="1"/>
      <c r="G466" s="13" t="s">
        <v>1857</v>
      </c>
      <c r="H466" s="15" t="s">
        <v>1894</v>
      </c>
      <c r="I466" s="1" t="s">
        <v>2589</v>
      </c>
      <c r="J466" s="1">
        <f>LEN(H466)</f>
        <v>2</v>
      </c>
    </row>
    <row r="467" spans="2:10" ht="15.75">
      <c r="B467" s="1"/>
      <c r="C467" s="4" t="str">
        <f>MID(D467,1,1)&amp;"."&amp;MID(E467,1,1)</f>
        <v>5.1</v>
      </c>
      <c r="D467" s="3" t="s">
        <v>2574</v>
      </c>
      <c r="E467" s="3" t="s">
        <v>2587</v>
      </c>
      <c r="F467" s="1"/>
      <c r="G467" s="13" t="s">
        <v>1909</v>
      </c>
      <c r="H467" s="15" t="s">
        <v>1946</v>
      </c>
      <c r="I467" s="1" t="s">
        <v>2589</v>
      </c>
      <c r="J467" s="1">
        <f>LEN(H467)</f>
        <v>2</v>
      </c>
    </row>
    <row r="468" spans="2:10">
      <c r="B468" s="1"/>
      <c r="C468" s="4" t="str">
        <f>MID(D468,1,1)&amp;"."&amp;MID(E468,1,1)</f>
        <v>0.</v>
      </c>
      <c r="D468" s="3" t="s">
        <v>95</v>
      </c>
      <c r="E468" s="1"/>
      <c r="F468" s="1"/>
      <c r="G468" s="1" t="s">
        <v>1302</v>
      </c>
      <c r="H468" s="1" t="s">
        <v>1218</v>
      </c>
      <c r="I468" s="1" t="s">
        <v>1321</v>
      </c>
      <c r="J468" s="1">
        <f>LEN(H468)</f>
        <v>2</v>
      </c>
    </row>
    <row r="469" spans="2:10">
      <c r="B469" s="1"/>
      <c r="C469" s="4" t="str">
        <f>MID(D469,1,1)&amp;"."&amp;MID(E469,1,1)</f>
        <v>0.</v>
      </c>
      <c r="D469" s="3" t="s">
        <v>95</v>
      </c>
      <c r="E469" s="1"/>
      <c r="F469" s="1"/>
      <c r="G469" s="1" t="s">
        <v>1292</v>
      </c>
      <c r="H469" s="1" t="s">
        <v>1208</v>
      </c>
      <c r="I469" s="1" t="s">
        <v>1321</v>
      </c>
      <c r="J469" s="1">
        <f>LEN(H469)</f>
        <v>2</v>
      </c>
    </row>
    <row r="470" spans="2:10" ht="15.75">
      <c r="B470" s="1"/>
      <c r="C470" s="4" t="str">
        <f>MID(D470,1,1)&amp;"."&amp;MID(E470,1,1)</f>
        <v>5.3</v>
      </c>
      <c r="D470" s="36" t="s">
        <v>2574</v>
      </c>
      <c r="E470" s="3" t="s">
        <v>2581</v>
      </c>
      <c r="F470" s="1"/>
      <c r="G470" s="13" t="s">
        <v>1958</v>
      </c>
      <c r="H470" s="15" t="s">
        <v>2041</v>
      </c>
      <c r="I470" s="1" t="s">
        <v>2589</v>
      </c>
      <c r="J470" s="1">
        <f>LEN(H470)</f>
        <v>2</v>
      </c>
    </row>
    <row r="471" spans="2:10">
      <c r="B471" s="5"/>
      <c r="C471" s="4" t="str">
        <f>MID(D471,1,1)&amp;"."&amp;MID(E471,1,1)</f>
        <v>4.3</v>
      </c>
      <c r="D471" s="36" t="s">
        <v>2573</v>
      </c>
      <c r="E471" s="3" t="s">
        <v>299</v>
      </c>
      <c r="F471" s="2" t="s">
        <v>330</v>
      </c>
      <c r="G471" s="1" t="s">
        <v>2369</v>
      </c>
      <c r="H471" s="1" t="s">
        <v>2368</v>
      </c>
      <c r="I471" s="1" t="s">
        <v>2589</v>
      </c>
      <c r="J471" s="1">
        <f>LEN(H471)</f>
        <v>2</v>
      </c>
    </row>
    <row r="472" spans="2:10">
      <c r="B472" s="1"/>
      <c r="C472" s="4" t="str">
        <f>MID(D472,1,1)&amp;"."&amp;MID(E472,1,1)</f>
        <v>0.</v>
      </c>
      <c r="D472" s="3" t="s">
        <v>95</v>
      </c>
      <c r="E472" s="1"/>
      <c r="F472" s="1"/>
      <c r="G472" s="1" t="s">
        <v>1168</v>
      </c>
      <c r="H472" s="1" t="s">
        <v>1167</v>
      </c>
      <c r="I472" s="1" t="s">
        <v>1321</v>
      </c>
      <c r="J472" s="1">
        <f>LEN(H472)</f>
        <v>2</v>
      </c>
    </row>
    <row r="473" spans="2:10">
      <c r="B473" s="5">
        <v>2</v>
      </c>
      <c r="C473" s="4" t="str">
        <f>MID(D473,1,1)&amp;"."&amp;MID(E473,1,1)</f>
        <v>0.</v>
      </c>
      <c r="D473" s="3" t="s">
        <v>95</v>
      </c>
      <c r="E473" s="3"/>
      <c r="F473" s="2" t="s">
        <v>913</v>
      </c>
      <c r="G473" s="1" t="s">
        <v>912</v>
      </c>
      <c r="H473" s="1" t="s">
        <v>911</v>
      </c>
      <c r="I473" s="1" t="s">
        <v>2590</v>
      </c>
      <c r="J473" s="1">
        <f>LEN(H473)</f>
        <v>2</v>
      </c>
    </row>
    <row r="474" spans="2:10">
      <c r="B474" s="5">
        <v>3</v>
      </c>
      <c r="C474" s="4" t="str">
        <f>MID(D474,1,1)&amp;"."&amp;MID(E474,1,1)</f>
        <v>5.2</v>
      </c>
      <c r="D474" s="36" t="s">
        <v>2574</v>
      </c>
      <c r="E474" s="3" t="s">
        <v>367</v>
      </c>
      <c r="F474" s="2" t="s">
        <v>410</v>
      </c>
      <c r="G474" s="1" t="s">
        <v>409</v>
      </c>
      <c r="H474" s="1" t="s">
        <v>408</v>
      </c>
      <c r="I474" s="1" t="s">
        <v>2590</v>
      </c>
      <c r="J474" s="1">
        <f>LEN(H474)</f>
        <v>2</v>
      </c>
    </row>
    <row r="475" spans="2:10">
      <c r="B475" s="1"/>
      <c r="C475" s="4" t="str">
        <f>MID(D475,1,1)&amp;"."&amp;MID(E475,1,1)</f>
        <v>0.3</v>
      </c>
      <c r="D475" s="3" t="s">
        <v>95</v>
      </c>
      <c r="E475" s="3" t="s">
        <v>2582</v>
      </c>
      <c r="F475" s="1"/>
      <c r="G475" s="1" t="s">
        <v>1534</v>
      </c>
      <c r="H475" s="1" t="s">
        <v>1585</v>
      </c>
      <c r="I475" s="1" t="s">
        <v>2589</v>
      </c>
      <c r="J475" s="1">
        <f>LEN(H475)</f>
        <v>2</v>
      </c>
    </row>
    <row r="476" spans="2:10">
      <c r="B476" s="1"/>
      <c r="C476" s="4" t="str">
        <f>MID(D476,1,1)&amp;"."&amp;MID(E476,1,1)</f>
        <v>0.</v>
      </c>
      <c r="D476" s="3" t="s">
        <v>95</v>
      </c>
      <c r="E476" s="1"/>
      <c r="F476" s="1"/>
      <c r="G476" s="1" t="s">
        <v>1239</v>
      </c>
      <c r="H476" s="1" t="s">
        <v>1140</v>
      </c>
      <c r="I476" s="1" t="s">
        <v>1321</v>
      </c>
      <c r="J476" s="1">
        <f>LEN(H476)</f>
        <v>2</v>
      </c>
    </row>
    <row r="477" spans="2:10">
      <c r="B477" s="5">
        <v>3</v>
      </c>
      <c r="C477" s="4" t="str">
        <f>MID(D477,1,1)&amp;"."&amp;MID(E477,1,1)</f>
        <v>5.4</v>
      </c>
      <c r="D477" s="3" t="s">
        <v>2574</v>
      </c>
      <c r="E477" s="3" t="s">
        <v>270</v>
      </c>
      <c r="F477" s="2" t="s">
        <v>285</v>
      </c>
      <c r="G477" s="1" t="s">
        <v>284</v>
      </c>
      <c r="H477" s="1" t="s">
        <v>283</v>
      </c>
      <c r="I477" s="1" t="s">
        <v>2590</v>
      </c>
      <c r="J477" s="1">
        <f>LEN(H477)</f>
        <v>2</v>
      </c>
    </row>
    <row r="478" spans="2:10" ht="15.75">
      <c r="B478" s="1"/>
      <c r="C478" s="4" t="str">
        <f>MID(D478,1,1)&amp;"."&amp;MID(E478,1,1)</f>
        <v>0.5</v>
      </c>
      <c r="D478" s="3" t="s">
        <v>95</v>
      </c>
      <c r="E478" s="3" t="s">
        <v>2584</v>
      </c>
      <c r="F478" s="1"/>
      <c r="G478" s="13" t="s">
        <v>2327</v>
      </c>
      <c r="H478" s="15" t="s">
        <v>2341</v>
      </c>
      <c r="I478" s="1" t="s">
        <v>2589</v>
      </c>
      <c r="J478" s="1">
        <f>LEN(H478)</f>
        <v>2</v>
      </c>
    </row>
    <row r="479" spans="2:10">
      <c r="B479" s="5">
        <v>2</v>
      </c>
      <c r="C479" s="4" t="str">
        <f>MID(D479,1,1)&amp;"."&amp;MID(E479,1,1)</f>
        <v>6.4</v>
      </c>
      <c r="D479" s="3" t="s">
        <v>2585</v>
      </c>
      <c r="E479" s="3" t="s">
        <v>485</v>
      </c>
      <c r="F479" s="2" t="s">
        <v>508</v>
      </c>
      <c r="G479" s="1" t="s">
        <v>507</v>
      </c>
      <c r="H479" s="1" t="s">
        <v>506</v>
      </c>
      <c r="I479" s="1" t="s">
        <v>2590</v>
      </c>
      <c r="J479" s="1">
        <f>LEN(H479)</f>
        <v>2</v>
      </c>
    </row>
    <row r="480" spans="2:10">
      <c r="B480" s="5">
        <v>2</v>
      </c>
      <c r="C480" s="4" t="str">
        <f>MID(D480,1,1)&amp;"."&amp;MID(E480,1,1)</f>
        <v>6.3</v>
      </c>
      <c r="D480" s="3" t="s">
        <v>2585</v>
      </c>
      <c r="E480" s="3" t="s">
        <v>519</v>
      </c>
      <c r="F480" s="2" t="s">
        <v>528</v>
      </c>
      <c r="G480" s="1" t="s">
        <v>527</v>
      </c>
      <c r="H480" s="1" t="s">
        <v>526</v>
      </c>
      <c r="I480" s="1" t="s">
        <v>2590</v>
      </c>
      <c r="J480" s="1">
        <f>LEN(H480)</f>
        <v>2</v>
      </c>
    </row>
    <row r="481" spans="2:10">
      <c r="B481" s="1"/>
      <c r="C481" s="4" t="str">
        <f>MID(D481,1,1)&amp;"."&amp;MID(E481,1,1)</f>
        <v>0.</v>
      </c>
      <c r="D481" s="3" t="s">
        <v>95</v>
      </c>
      <c r="E481" s="1"/>
      <c r="F481" s="1"/>
      <c r="G481" s="1" t="s">
        <v>1313</v>
      </c>
      <c r="H481" s="1" t="s">
        <v>1229</v>
      </c>
      <c r="I481" s="1" t="s">
        <v>1321</v>
      </c>
      <c r="J481" s="1">
        <f>LEN(H481)</f>
        <v>2</v>
      </c>
    </row>
    <row r="482" spans="2:10">
      <c r="B482" s="5"/>
      <c r="C482" s="4" t="str">
        <f>MID(D482,1,1)&amp;"."&amp;MID(E482,1,1)</f>
        <v>6.4</v>
      </c>
      <c r="D482" s="3" t="s">
        <v>2585</v>
      </c>
      <c r="E482" s="3" t="s">
        <v>485</v>
      </c>
      <c r="F482" s="2" t="s">
        <v>500</v>
      </c>
      <c r="G482" s="1" t="s">
        <v>499</v>
      </c>
      <c r="H482" s="1" t="s">
        <v>498</v>
      </c>
      <c r="I482" s="1" t="s">
        <v>2590</v>
      </c>
      <c r="J482" s="1">
        <f>LEN(H482)</f>
        <v>2</v>
      </c>
    </row>
    <row r="483" spans="2:10">
      <c r="B483" s="1"/>
      <c r="C483" s="4" t="str">
        <f>MID(D483,1,1)&amp;"."&amp;MID(E483,1,1)</f>
        <v>0.2</v>
      </c>
      <c r="D483" s="3" t="s">
        <v>95</v>
      </c>
      <c r="E483" s="3" t="s">
        <v>2580</v>
      </c>
      <c r="F483" s="1"/>
      <c r="G483" s="1" t="s">
        <v>1412</v>
      </c>
      <c r="H483" s="1" t="s">
        <v>1544</v>
      </c>
      <c r="I483" s="1" t="s">
        <v>2589</v>
      </c>
      <c r="J483" s="1">
        <f>LEN(H483)</f>
        <v>2</v>
      </c>
    </row>
    <row r="484" spans="2:10" ht="15.75">
      <c r="B484" s="1"/>
      <c r="C484" s="4" t="str">
        <f>MID(D484,1,1)&amp;"."&amp;MID(E484,1,1)</f>
        <v>2.3</v>
      </c>
      <c r="D484" s="3" t="s">
        <v>2575</v>
      </c>
      <c r="E484" s="3" t="s">
        <v>2586</v>
      </c>
      <c r="F484" s="1"/>
      <c r="G484" s="13" t="s">
        <v>1805</v>
      </c>
      <c r="H484" s="15" t="s">
        <v>1845</v>
      </c>
      <c r="I484" s="1" t="s">
        <v>2589</v>
      </c>
      <c r="J484" s="1">
        <f>LEN(H484)</f>
        <v>2</v>
      </c>
    </row>
    <row r="485" spans="2:10">
      <c r="B485" s="1"/>
      <c r="C485" s="4" t="str">
        <f>MID(D485,1,1)&amp;"."&amp;MID(E485,1,1)</f>
        <v>0.2</v>
      </c>
      <c r="D485" s="3" t="s">
        <v>95</v>
      </c>
      <c r="E485" s="3" t="s">
        <v>2580</v>
      </c>
      <c r="F485" s="1"/>
      <c r="G485" s="1" t="s">
        <v>1409</v>
      </c>
      <c r="H485" s="1" t="s">
        <v>1543</v>
      </c>
      <c r="I485" s="1" t="s">
        <v>2589</v>
      </c>
      <c r="J485" s="1">
        <f>LEN(H485)</f>
        <v>2</v>
      </c>
    </row>
    <row r="486" spans="2:10" ht="15.75">
      <c r="B486" s="1"/>
      <c r="C486" s="4" t="str">
        <f>MID(D486,1,1)&amp;"."&amp;MID(E486,1,1)</f>
        <v>4.1</v>
      </c>
      <c r="D486" s="36" t="s">
        <v>2573</v>
      </c>
      <c r="E486" s="3" t="s">
        <v>2583</v>
      </c>
      <c r="F486" s="1"/>
      <c r="G486" s="13" t="s">
        <v>2135</v>
      </c>
      <c r="H486" s="15" t="s">
        <v>2190</v>
      </c>
      <c r="I486" s="1" t="s">
        <v>2589</v>
      </c>
      <c r="J486" s="1">
        <f>LEN(H486)</f>
        <v>2</v>
      </c>
    </row>
    <row r="487" spans="2:10">
      <c r="B487" s="1"/>
      <c r="C487" s="4" t="str">
        <f>MID(D487,1,1)&amp;"."&amp;MID(E487,1,1)</f>
        <v>.</v>
      </c>
      <c r="D487" s="1"/>
      <c r="E487" s="1"/>
      <c r="F487" s="1"/>
      <c r="G487" s="1" t="s">
        <v>2618</v>
      </c>
      <c r="H487" s="1" t="s">
        <v>2617</v>
      </c>
      <c r="I487" s="6" t="s">
        <v>2589</v>
      </c>
      <c r="J487" s="1">
        <f>LEN(H487)</f>
        <v>2</v>
      </c>
    </row>
    <row r="488" spans="2:10">
      <c r="B488" s="5">
        <v>3</v>
      </c>
      <c r="C488" s="4" t="str">
        <f>MID(D488,1,1)&amp;"."&amp;MID(E488,1,1)</f>
        <v>0.</v>
      </c>
      <c r="D488" s="3" t="s">
        <v>95</v>
      </c>
      <c r="E488" s="3"/>
      <c r="F488" s="2" t="s">
        <v>910</v>
      </c>
      <c r="G488" s="1" t="s">
        <v>909</v>
      </c>
      <c r="H488" s="1" t="s">
        <v>908</v>
      </c>
      <c r="I488" s="1" t="s">
        <v>2590</v>
      </c>
      <c r="J488" s="1">
        <f>LEN(H488)</f>
        <v>2</v>
      </c>
    </row>
    <row r="489" spans="2:10">
      <c r="B489" s="1"/>
      <c r="C489" s="4" t="str">
        <f>MID(D489,1,1)&amp;"."&amp;MID(E489,1,1)</f>
        <v>0.</v>
      </c>
      <c r="D489" s="3" t="s">
        <v>95</v>
      </c>
      <c r="E489" s="1"/>
      <c r="F489" s="1"/>
      <c r="G489" s="1" t="s">
        <v>1123</v>
      </c>
      <c r="H489" s="8" t="s">
        <v>1124</v>
      </c>
      <c r="I489" s="1" t="s">
        <v>2589</v>
      </c>
      <c r="J489" s="1">
        <f>LEN(H489)</f>
        <v>2</v>
      </c>
    </row>
    <row r="490" spans="2:10">
      <c r="B490" s="1"/>
      <c r="C490" s="4" t="str">
        <f>MID(D490,1,1)&amp;"."&amp;MID(E490,1,1)</f>
        <v>0.2</v>
      </c>
      <c r="D490" s="3" t="s">
        <v>95</v>
      </c>
      <c r="E490" s="3" t="s">
        <v>2580</v>
      </c>
      <c r="F490" s="1"/>
      <c r="G490" s="1" t="s">
        <v>1430</v>
      </c>
      <c r="H490" s="1" t="s">
        <v>1550</v>
      </c>
      <c r="I490" s="1" t="s">
        <v>2589</v>
      </c>
      <c r="J490" s="1">
        <f>LEN(H490)</f>
        <v>2</v>
      </c>
    </row>
    <row r="491" spans="2:10">
      <c r="B491" s="1"/>
      <c r="C491" s="4" t="str">
        <f>MID(D491,1,1)&amp;"."&amp;MID(E491,1,1)</f>
        <v>0.7</v>
      </c>
      <c r="D491" s="3" t="s">
        <v>95</v>
      </c>
      <c r="E491" s="3" t="s">
        <v>2571</v>
      </c>
      <c r="F491" s="1"/>
      <c r="G491" s="20" t="s">
        <v>2085</v>
      </c>
      <c r="H491" s="15" t="s">
        <v>2094</v>
      </c>
      <c r="I491" s="1" t="s">
        <v>2589</v>
      </c>
      <c r="J491" s="1">
        <f>LEN(H491)</f>
        <v>2</v>
      </c>
    </row>
    <row r="492" spans="2:10" ht="15.75">
      <c r="B492" s="1"/>
      <c r="C492" s="4" t="str">
        <f>MID(D492,1,1)&amp;"."&amp;MID(E492,1,1)</f>
        <v>4.1</v>
      </c>
      <c r="D492" s="36" t="s">
        <v>2573</v>
      </c>
      <c r="E492" s="3" t="s">
        <v>2583</v>
      </c>
      <c r="F492" s="1"/>
      <c r="G492" s="13" t="s">
        <v>2104</v>
      </c>
      <c r="H492" s="15" t="s">
        <v>2179</v>
      </c>
      <c r="I492" s="1" t="s">
        <v>2589</v>
      </c>
      <c r="J492" s="1">
        <f>LEN(H492)</f>
        <v>2</v>
      </c>
    </row>
    <row r="493" spans="2:10">
      <c r="B493" s="5">
        <v>1</v>
      </c>
      <c r="C493" s="4" t="str">
        <f>MID(D493,1,1)&amp;"."&amp;MID(E493,1,1)</f>
        <v>0.</v>
      </c>
      <c r="D493" s="3" t="s">
        <v>95</v>
      </c>
      <c r="E493" s="3"/>
      <c r="F493" s="2" t="s">
        <v>907</v>
      </c>
      <c r="G493" s="1" t="s">
        <v>906</v>
      </c>
      <c r="H493" s="1" t="s">
        <v>905</v>
      </c>
      <c r="I493" s="1" t="s">
        <v>2590</v>
      </c>
      <c r="J493" s="1">
        <f>LEN(H493)</f>
        <v>2</v>
      </c>
    </row>
    <row r="494" spans="2:10" ht="15.75">
      <c r="B494" s="1"/>
      <c r="C494" s="4" t="str">
        <f>MID(D494,1,1)&amp;"."&amp;MID(E494,1,1)</f>
        <v>2.3</v>
      </c>
      <c r="D494" s="3" t="s">
        <v>2575</v>
      </c>
      <c r="E494" s="3" t="s">
        <v>2586</v>
      </c>
      <c r="F494" s="1"/>
      <c r="G494" s="13" t="s">
        <v>1795</v>
      </c>
      <c r="H494" s="15" t="s">
        <v>1841</v>
      </c>
      <c r="I494" s="1" t="s">
        <v>2589</v>
      </c>
      <c r="J494" s="1">
        <f>LEN(H494)</f>
        <v>2</v>
      </c>
    </row>
    <row r="495" spans="2:10">
      <c r="B495" s="1"/>
      <c r="C495" s="4" t="str">
        <f>MID(D495,1,1)&amp;"."&amp;MID(E495,1,1)</f>
        <v>0.</v>
      </c>
      <c r="D495" s="3" t="s">
        <v>95</v>
      </c>
      <c r="E495" s="1"/>
      <c r="F495" s="1"/>
      <c r="G495" s="1" t="s">
        <v>1282</v>
      </c>
      <c r="H495" s="1" t="s">
        <v>1198</v>
      </c>
      <c r="I495" s="1" t="s">
        <v>1321</v>
      </c>
      <c r="J495" s="1">
        <f>LEN(H495)</f>
        <v>2</v>
      </c>
    </row>
    <row r="496" spans="2:10">
      <c r="B496" s="5">
        <v>3</v>
      </c>
      <c r="C496" s="4" t="str">
        <f>MID(D496,1,1)&amp;"."&amp;MID(E496,1,1)</f>
        <v>0.</v>
      </c>
      <c r="D496" s="3" t="s">
        <v>95</v>
      </c>
      <c r="E496" s="3"/>
      <c r="F496" s="2" t="s">
        <v>904</v>
      </c>
      <c r="G496" s="1" t="s">
        <v>903</v>
      </c>
      <c r="H496" s="1" t="s">
        <v>902</v>
      </c>
      <c r="I496" s="1" t="s">
        <v>2590</v>
      </c>
      <c r="J496" s="1">
        <f>LEN(H496)</f>
        <v>2</v>
      </c>
    </row>
    <row r="497" spans="2:10" ht="15.75">
      <c r="B497" s="1"/>
      <c r="C497" s="4" t="str">
        <f>MID(D497,1,1)&amp;"."&amp;MID(E497,1,1)</f>
        <v>1.1</v>
      </c>
      <c r="D497" s="3" t="s">
        <v>2576</v>
      </c>
      <c r="E497" s="3" t="s">
        <v>2578</v>
      </c>
      <c r="F497" s="1"/>
      <c r="G497" s="13" t="s">
        <v>1627</v>
      </c>
      <c r="H497" s="15" t="s">
        <v>1676</v>
      </c>
      <c r="I497" s="1" t="s">
        <v>2589</v>
      </c>
      <c r="J497" s="1">
        <f>LEN(H497)</f>
        <v>2</v>
      </c>
    </row>
    <row r="498" spans="2:10" ht="15.75">
      <c r="B498" s="1"/>
      <c r="C498" s="4" t="str">
        <f>MID(D498,1,1)&amp;"."&amp;MID(E498,1,1)</f>
        <v>1.1</v>
      </c>
      <c r="D498" s="3" t="s">
        <v>2576</v>
      </c>
      <c r="E498" s="3" t="s">
        <v>2578</v>
      </c>
      <c r="F498" s="1"/>
      <c r="G498" s="13" t="s">
        <v>1586</v>
      </c>
      <c r="H498" s="15" t="s">
        <v>1661</v>
      </c>
      <c r="I498" s="1" t="s">
        <v>2589</v>
      </c>
      <c r="J498" s="1">
        <f>LEN(H498)</f>
        <v>2</v>
      </c>
    </row>
    <row r="499" spans="2:10" ht="15.75">
      <c r="B499" s="1"/>
      <c r="C499" s="4" t="str">
        <f>MID(D499,1,1)&amp;"."&amp;MID(E499,1,1)</f>
        <v>0.5</v>
      </c>
      <c r="D499" s="3" t="s">
        <v>95</v>
      </c>
      <c r="E499" s="3" t="s">
        <v>2584</v>
      </c>
      <c r="F499" s="1"/>
      <c r="G499" s="13" t="s">
        <v>2321</v>
      </c>
      <c r="H499" s="15" t="s">
        <v>2339</v>
      </c>
      <c r="I499" s="1" t="s">
        <v>2589</v>
      </c>
      <c r="J499" s="1">
        <f>LEN(H499)</f>
        <v>2</v>
      </c>
    </row>
    <row r="500" spans="2:10">
      <c r="B500" s="1"/>
      <c r="C500" s="4" t="str">
        <f>MID(D500,1,1)&amp;"."&amp;MID(E500,1,1)</f>
        <v>0.</v>
      </c>
      <c r="D500" s="3" t="s">
        <v>95</v>
      </c>
      <c r="E500" s="1"/>
      <c r="F500" s="1"/>
      <c r="G500" s="1" t="s">
        <v>1307</v>
      </c>
      <c r="H500" s="1" t="s">
        <v>1223</v>
      </c>
      <c r="I500" s="1" t="s">
        <v>1321</v>
      </c>
      <c r="J500" s="1">
        <f>LEN(H500)</f>
        <v>2</v>
      </c>
    </row>
    <row r="501" spans="2:10">
      <c r="B501" s="5">
        <v>2</v>
      </c>
      <c r="C501" s="4" t="str">
        <f>MID(D501,1,1)&amp;"."&amp;MID(E501,1,1)</f>
        <v>0.</v>
      </c>
      <c r="D501" s="3" t="s">
        <v>95</v>
      </c>
      <c r="E501" s="3"/>
      <c r="F501" s="2" t="s">
        <v>901</v>
      </c>
      <c r="G501" s="1" t="s">
        <v>900</v>
      </c>
      <c r="H501" s="1" t="s">
        <v>899</v>
      </c>
      <c r="I501" s="1" t="s">
        <v>2590</v>
      </c>
      <c r="J501" s="1">
        <f>LEN(H501)</f>
        <v>2</v>
      </c>
    </row>
    <row r="502" spans="2:10">
      <c r="B502" s="5">
        <v>3</v>
      </c>
      <c r="C502" s="4" t="str">
        <f>MID(D502,1,1)&amp;"."&amp;MID(E502,1,1)</f>
        <v>6.0</v>
      </c>
      <c r="D502" s="3" t="s">
        <v>2585</v>
      </c>
      <c r="E502" s="3" t="s">
        <v>95</v>
      </c>
      <c r="F502" s="2" t="s">
        <v>653</v>
      </c>
      <c r="G502" s="1" t="s">
        <v>652</v>
      </c>
      <c r="H502" s="1" t="s">
        <v>651</v>
      </c>
      <c r="I502" s="1" t="s">
        <v>2590</v>
      </c>
      <c r="J502" s="1">
        <f>LEN(H502)</f>
        <v>2</v>
      </c>
    </row>
    <row r="503" spans="2:10">
      <c r="B503" s="5"/>
      <c r="C503" s="4" t="str">
        <f>MID(D503,1,1)&amp;"."&amp;MID(E503,1,1)</f>
        <v>0.</v>
      </c>
      <c r="D503" s="3" t="s">
        <v>95</v>
      </c>
      <c r="E503" s="3"/>
      <c r="F503" s="2" t="s">
        <v>50</v>
      </c>
      <c r="G503" s="1" t="s">
        <v>49</v>
      </c>
      <c r="H503" s="1" t="s">
        <v>48</v>
      </c>
      <c r="I503" s="1" t="s">
        <v>2590</v>
      </c>
      <c r="J503" s="1">
        <f>LEN(H503)</f>
        <v>2</v>
      </c>
    </row>
    <row r="504" spans="2:10">
      <c r="B504" s="1"/>
      <c r="C504" s="4" t="str">
        <f>MID(D504,1,1)&amp;"."&amp;MID(E504,1,1)</f>
        <v>0.</v>
      </c>
      <c r="D504" s="3" t="s">
        <v>95</v>
      </c>
      <c r="E504" s="1"/>
      <c r="F504" s="1"/>
      <c r="G504" s="1" t="s">
        <v>1305</v>
      </c>
      <c r="H504" s="1" t="s">
        <v>1221</v>
      </c>
      <c r="I504" s="1" t="s">
        <v>1321</v>
      </c>
      <c r="J504" s="1">
        <f>LEN(H504)</f>
        <v>2</v>
      </c>
    </row>
    <row r="505" spans="2:10">
      <c r="B505" s="1"/>
      <c r="C505" s="4" t="str">
        <f>MID(D505,1,1)&amp;"."&amp;MID(E505,1,1)</f>
        <v>0.</v>
      </c>
      <c r="D505" s="3" t="s">
        <v>95</v>
      </c>
      <c r="E505" s="1"/>
      <c r="F505" s="1"/>
      <c r="G505" s="1" t="s">
        <v>1276</v>
      </c>
      <c r="H505" s="1" t="s">
        <v>1193</v>
      </c>
      <c r="I505" s="1" t="s">
        <v>1321</v>
      </c>
      <c r="J505" s="1">
        <f>LEN(H505)</f>
        <v>2</v>
      </c>
    </row>
    <row r="506" spans="2:10">
      <c r="B506" s="5">
        <v>2</v>
      </c>
      <c r="C506" s="4" t="str">
        <f>MID(D506,1,1)&amp;"."&amp;MID(E506,1,1)</f>
        <v>6.1</v>
      </c>
      <c r="D506" s="3" t="s">
        <v>2585</v>
      </c>
      <c r="E506" s="3" t="s">
        <v>559</v>
      </c>
      <c r="F506" s="2" t="s">
        <v>565</v>
      </c>
      <c r="G506" s="1" t="s">
        <v>564</v>
      </c>
      <c r="H506" s="1" t="s">
        <v>563</v>
      </c>
      <c r="I506" s="1" t="s">
        <v>2590</v>
      </c>
      <c r="J506" s="1">
        <f>LEN(H506)</f>
        <v>2</v>
      </c>
    </row>
    <row r="507" spans="2:10">
      <c r="B507" s="5">
        <v>2</v>
      </c>
      <c r="C507" s="4" t="str">
        <f>MID(D507,1,1)&amp;"."&amp;MID(E507,1,1)</f>
        <v>6.4</v>
      </c>
      <c r="D507" s="3" t="s">
        <v>2585</v>
      </c>
      <c r="E507" s="3" t="s">
        <v>485</v>
      </c>
      <c r="F507" s="2" t="s">
        <v>494</v>
      </c>
      <c r="G507" s="1" t="s">
        <v>493</v>
      </c>
      <c r="H507" s="1" t="s">
        <v>492</v>
      </c>
      <c r="I507" s="1" t="s">
        <v>2590</v>
      </c>
      <c r="J507" s="1">
        <f>LEN(H507)</f>
        <v>2</v>
      </c>
    </row>
    <row r="508" spans="2:10">
      <c r="B508" s="5">
        <v>4</v>
      </c>
      <c r="C508" s="4" t="str">
        <f>MID(D508,1,1)&amp;"."&amp;MID(E508,1,1)</f>
        <v>0.</v>
      </c>
      <c r="D508" s="3" t="s">
        <v>95</v>
      </c>
      <c r="E508" s="3"/>
      <c r="F508" s="2" t="s">
        <v>809</v>
      </c>
      <c r="G508" s="1" t="s">
        <v>898</v>
      </c>
      <c r="H508" s="1" t="s">
        <v>897</v>
      </c>
      <c r="I508" s="1" t="s">
        <v>2590</v>
      </c>
      <c r="J508" s="1">
        <f>LEN(H508)</f>
        <v>2</v>
      </c>
    </row>
    <row r="509" spans="2:10">
      <c r="B509" s="5"/>
      <c r="C509" s="4" t="str">
        <f>MID(D509,1,1)&amp;"."&amp;MID(E509,1,1)</f>
        <v>0.</v>
      </c>
      <c r="D509" s="3" t="s">
        <v>95</v>
      </c>
      <c r="E509" s="3"/>
      <c r="F509" s="2" t="s">
        <v>47</v>
      </c>
      <c r="G509" s="6" t="s">
        <v>46</v>
      </c>
      <c r="H509" s="6" t="s">
        <v>45</v>
      </c>
      <c r="I509" s="1" t="s">
        <v>2590</v>
      </c>
      <c r="J509" s="1">
        <f>LEN(H509)</f>
        <v>2</v>
      </c>
    </row>
    <row r="510" spans="2:10">
      <c r="B510" s="1"/>
      <c r="C510" s="4" t="str">
        <f>MID(D510,1,1)&amp;"."&amp;MID(E510,1,1)</f>
        <v>0.</v>
      </c>
      <c r="D510" s="3" t="s">
        <v>95</v>
      </c>
      <c r="E510" s="1"/>
      <c r="F510" s="1"/>
      <c r="G510" s="1" t="s">
        <v>2383</v>
      </c>
      <c r="H510" s="23" t="s">
        <v>2382</v>
      </c>
      <c r="I510" s="1" t="s">
        <v>2590</v>
      </c>
      <c r="J510" s="1">
        <f>LEN(H510)</f>
        <v>2</v>
      </c>
    </row>
    <row r="511" spans="2:10">
      <c r="B511" s="1"/>
      <c r="C511" s="4" t="str">
        <f>MID(D511,1,1)&amp;"."&amp;MID(E511,1,1)</f>
        <v>0.</v>
      </c>
      <c r="D511" s="3" t="s">
        <v>95</v>
      </c>
      <c r="E511" s="1"/>
      <c r="F511" s="1"/>
      <c r="G511" s="1" t="s">
        <v>2400</v>
      </c>
      <c r="H511" s="1" t="s">
        <v>2452</v>
      </c>
      <c r="I511" s="1" t="s">
        <v>2590</v>
      </c>
      <c r="J511" s="1">
        <f>LEN(H511)</f>
        <v>2</v>
      </c>
    </row>
    <row r="512" spans="2:10">
      <c r="B512" s="5"/>
      <c r="C512" s="4" t="str">
        <f>MID(D512,1,1)&amp;"."&amp;MID(E512,1,1)</f>
        <v>6.6</v>
      </c>
      <c r="D512" s="3" t="s">
        <v>2585</v>
      </c>
      <c r="E512" s="3" t="s">
        <v>481</v>
      </c>
      <c r="F512" s="2" t="s">
        <v>484</v>
      </c>
      <c r="G512" s="1" t="s">
        <v>483</v>
      </c>
      <c r="H512" s="1" t="s">
        <v>482</v>
      </c>
      <c r="I512" s="1" t="s">
        <v>2590</v>
      </c>
      <c r="J512" s="1">
        <f>LEN(H512)</f>
        <v>2</v>
      </c>
    </row>
    <row r="513" spans="2:10">
      <c r="B513" s="5">
        <v>3</v>
      </c>
      <c r="C513" s="4" t="str">
        <f>MID(D513,1,1)&amp;"."&amp;MID(E513,1,1)</f>
        <v>0.</v>
      </c>
      <c r="D513" s="3" t="s">
        <v>95</v>
      </c>
      <c r="E513" s="3"/>
      <c r="F513" s="2" t="s">
        <v>893</v>
      </c>
      <c r="G513" s="1" t="s">
        <v>892</v>
      </c>
      <c r="H513" s="1" t="s">
        <v>891</v>
      </c>
      <c r="I513" s="1" t="s">
        <v>2590</v>
      </c>
      <c r="J513" s="1">
        <f>LEN(H513)</f>
        <v>2</v>
      </c>
    </row>
    <row r="514" spans="2:10">
      <c r="B514" s="5">
        <v>2</v>
      </c>
      <c r="C514" s="4" t="str">
        <f>MID(D514,1,1)&amp;"."&amp;MID(E514,1,1)</f>
        <v>0.</v>
      </c>
      <c r="D514" s="3" t="s">
        <v>95</v>
      </c>
      <c r="E514" s="3"/>
      <c r="F514" s="2" t="s">
        <v>890</v>
      </c>
      <c r="G514" s="1" t="s">
        <v>889</v>
      </c>
      <c r="H514" s="1" t="s">
        <v>888</v>
      </c>
      <c r="I514" s="1" t="s">
        <v>2590</v>
      </c>
      <c r="J514" s="1">
        <f>LEN(H514)</f>
        <v>2</v>
      </c>
    </row>
    <row r="515" spans="2:10">
      <c r="B515" s="5">
        <v>3</v>
      </c>
      <c r="C515" s="4" t="str">
        <f>MID(D515,1,1)&amp;"."&amp;MID(E515,1,1)</f>
        <v>6.0</v>
      </c>
      <c r="D515" s="3" t="s">
        <v>2585</v>
      </c>
      <c r="E515" s="3" t="s">
        <v>95</v>
      </c>
      <c r="F515" s="2" t="s">
        <v>740</v>
      </c>
      <c r="G515" s="1" t="s">
        <v>739</v>
      </c>
      <c r="H515" s="1" t="s">
        <v>738</v>
      </c>
      <c r="I515" s="1" t="s">
        <v>2590</v>
      </c>
      <c r="J515" s="1">
        <f>LEN(H515)</f>
        <v>2</v>
      </c>
    </row>
    <row r="516" spans="2:10">
      <c r="B516" s="5"/>
      <c r="C516" s="4" t="str">
        <f>MID(D516,1,1)&amp;"."&amp;MID(E516,1,1)</f>
        <v>0.</v>
      </c>
      <c r="D516" s="3" t="s">
        <v>95</v>
      </c>
      <c r="E516" s="3"/>
      <c r="F516" s="2" t="s">
        <v>44</v>
      </c>
      <c r="G516" s="1" t="s">
        <v>43</v>
      </c>
      <c r="H516" s="1" t="s">
        <v>42</v>
      </c>
      <c r="I516" s="1" t="s">
        <v>2590</v>
      </c>
      <c r="J516" s="1">
        <f>LEN(H516)</f>
        <v>2</v>
      </c>
    </row>
    <row r="517" spans="2:10">
      <c r="B517" s="5">
        <v>4</v>
      </c>
      <c r="C517" s="4" t="str">
        <f>MID(D517,1,1)&amp;"."&amp;MID(E517,1,1)</f>
        <v>0.</v>
      </c>
      <c r="D517" s="3" t="s">
        <v>95</v>
      </c>
      <c r="E517" s="3"/>
      <c r="F517" s="2" t="s">
        <v>887</v>
      </c>
      <c r="G517" s="1" t="s">
        <v>886</v>
      </c>
      <c r="H517" s="1" t="s">
        <v>885</v>
      </c>
      <c r="I517" s="1" t="s">
        <v>2590</v>
      </c>
      <c r="J517" s="1">
        <f>LEN(H517)</f>
        <v>2</v>
      </c>
    </row>
    <row r="518" spans="2:10">
      <c r="B518" s="5">
        <v>2</v>
      </c>
      <c r="C518" s="4" t="str">
        <f>MID(D518,1,1)&amp;"."&amp;MID(E518,1,1)</f>
        <v>6.0</v>
      </c>
      <c r="D518" s="3" t="s">
        <v>2585</v>
      </c>
      <c r="E518" s="3" t="s">
        <v>95</v>
      </c>
      <c r="F518" s="2" t="s">
        <v>650</v>
      </c>
      <c r="G518" s="1" t="s">
        <v>649</v>
      </c>
      <c r="H518" s="1" t="s">
        <v>648</v>
      </c>
      <c r="I518" s="1" t="s">
        <v>2590</v>
      </c>
      <c r="J518" s="1">
        <f>LEN(H518)</f>
        <v>2</v>
      </c>
    </row>
    <row r="519" spans="2:10">
      <c r="B519" s="5">
        <v>3</v>
      </c>
      <c r="C519" s="4" t="str">
        <f>MID(D519,1,1)&amp;"."&amp;MID(E519,1,1)</f>
        <v>6.0</v>
      </c>
      <c r="D519" s="3" t="s">
        <v>2585</v>
      </c>
      <c r="E519" s="3" t="s">
        <v>95</v>
      </c>
      <c r="F519" s="2" t="s">
        <v>647</v>
      </c>
      <c r="G519" s="1" t="s">
        <v>646</v>
      </c>
      <c r="H519" s="1" t="s">
        <v>645</v>
      </c>
      <c r="I519" s="1" t="s">
        <v>2590</v>
      </c>
      <c r="J519" s="1">
        <f>LEN(H519)</f>
        <v>2</v>
      </c>
    </row>
    <row r="520" spans="2:10">
      <c r="B520" s="1"/>
      <c r="C520" s="4" t="str">
        <f>MID(D520,1,1)&amp;"."&amp;MID(E520,1,1)</f>
        <v>0.</v>
      </c>
      <c r="D520" s="3" t="s">
        <v>95</v>
      </c>
      <c r="E520" s="1"/>
      <c r="F520" s="1"/>
      <c r="G520" s="1" t="s">
        <v>1106</v>
      </c>
      <c r="H520" s="1" t="s">
        <v>1112</v>
      </c>
      <c r="I520" s="1" t="s">
        <v>2590</v>
      </c>
      <c r="J520" s="1">
        <f>LEN(H520)</f>
        <v>2</v>
      </c>
    </row>
    <row r="521" spans="2:10">
      <c r="B521" s="5">
        <v>2</v>
      </c>
      <c r="C521" s="4" t="str">
        <f>MID(D521,1,1)&amp;"."&amp;MID(E521,1,1)</f>
        <v>6.0</v>
      </c>
      <c r="D521" s="3" t="s">
        <v>2585</v>
      </c>
      <c r="E521" s="3" t="s">
        <v>95</v>
      </c>
      <c r="F521" s="2" t="s">
        <v>644</v>
      </c>
      <c r="G521" s="1" t="s">
        <v>643</v>
      </c>
      <c r="H521" s="1" t="s">
        <v>642</v>
      </c>
      <c r="I521" s="1" t="s">
        <v>2590</v>
      </c>
      <c r="J521" s="1">
        <f>LEN(H521)</f>
        <v>2</v>
      </c>
    </row>
    <row r="522" spans="2:10">
      <c r="B522" s="5">
        <v>2</v>
      </c>
      <c r="C522" s="4" t="str">
        <f>MID(D522,1,1)&amp;"."&amp;MID(E522,1,1)</f>
        <v>0.</v>
      </c>
      <c r="D522" s="3" t="s">
        <v>95</v>
      </c>
      <c r="E522" s="3"/>
      <c r="F522" s="2" t="s">
        <v>884</v>
      </c>
      <c r="G522" s="1" t="s">
        <v>883</v>
      </c>
      <c r="H522" s="1" t="s">
        <v>882</v>
      </c>
      <c r="I522" s="1" t="s">
        <v>2590</v>
      </c>
      <c r="J522" s="1">
        <f>LEN(H522)</f>
        <v>2</v>
      </c>
    </row>
    <row r="523" spans="2:10">
      <c r="B523" s="5">
        <v>3</v>
      </c>
      <c r="C523" s="4" t="str">
        <f>MID(D523,1,1)&amp;"."&amp;MID(E523,1,1)</f>
        <v>5.2</v>
      </c>
      <c r="D523" s="36" t="s">
        <v>2574</v>
      </c>
      <c r="E523" s="3" t="s">
        <v>367</v>
      </c>
      <c r="F523" s="2" t="s">
        <v>407</v>
      </c>
      <c r="G523" s="1" t="s">
        <v>406</v>
      </c>
      <c r="H523" s="1" t="s">
        <v>405</v>
      </c>
      <c r="I523" s="1" t="s">
        <v>2590</v>
      </c>
      <c r="J523" s="1">
        <f>LEN(H523)</f>
        <v>2</v>
      </c>
    </row>
    <row r="524" spans="2:10">
      <c r="B524" s="1"/>
      <c r="C524" s="4" t="str">
        <f>MID(D524,1,1)&amp;"."&amp;MID(E524,1,1)</f>
        <v>0.</v>
      </c>
      <c r="D524" s="3" t="s">
        <v>95</v>
      </c>
      <c r="E524" s="1"/>
      <c r="F524" s="1"/>
      <c r="G524" s="1" t="s">
        <v>1283</v>
      </c>
      <c r="H524" s="1" t="s">
        <v>1199</v>
      </c>
      <c r="I524" s="1" t="s">
        <v>1321</v>
      </c>
      <c r="J524" s="1">
        <f>LEN(H524)</f>
        <v>2</v>
      </c>
    </row>
    <row r="525" spans="2:10">
      <c r="B525" s="1"/>
      <c r="C525" s="4" t="str">
        <f>MID(D525,1,1)&amp;"."&amp;MID(E525,1,1)</f>
        <v>0.</v>
      </c>
      <c r="D525" s="3" t="s">
        <v>95</v>
      </c>
      <c r="E525" s="1"/>
      <c r="F525" s="1"/>
      <c r="G525" s="1" t="s">
        <v>1257</v>
      </c>
      <c r="H525" s="1" t="s">
        <v>1153</v>
      </c>
      <c r="I525" s="1" t="s">
        <v>1321</v>
      </c>
      <c r="J525" s="1">
        <f>LEN(H525)</f>
        <v>2</v>
      </c>
    </row>
    <row r="526" spans="2:10" ht="15.75">
      <c r="B526" s="1"/>
      <c r="C526" s="4" t="str">
        <f>MID(D526,1,1)&amp;"."&amp;MID(E526,1,1)</f>
        <v>1.1</v>
      </c>
      <c r="D526" s="3" t="s">
        <v>2576</v>
      </c>
      <c r="E526" s="3" t="s">
        <v>2578</v>
      </c>
      <c r="F526" s="1"/>
      <c r="G526" s="13" t="s">
        <v>1643</v>
      </c>
      <c r="H526" s="15" t="s">
        <v>1682</v>
      </c>
      <c r="I526" s="1" t="s">
        <v>2589</v>
      </c>
      <c r="J526" s="1">
        <f>LEN(H526)</f>
        <v>2</v>
      </c>
    </row>
    <row r="527" spans="2:10">
      <c r="B527" s="5"/>
      <c r="C527" s="4" t="str">
        <f>MID(D527,1,1)&amp;"."&amp;MID(E527,1,1)</f>
        <v>6.0</v>
      </c>
      <c r="D527" s="3" t="s">
        <v>2585</v>
      </c>
      <c r="E527" s="3" t="s">
        <v>95</v>
      </c>
      <c r="F527" s="2" t="s">
        <v>641</v>
      </c>
      <c r="G527" s="1" t="s">
        <v>1328</v>
      </c>
      <c r="H527" s="1" t="s">
        <v>1327</v>
      </c>
      <c r="I527" s="1" t="s">
        <v>2590</v>
      </c>
      <c r="J527" s="1">
        <f>LEN(H527)</f>
        <v>2</v>
      </c>
    </row>
    <row r="528" spans="2:10" ht="15.75">
      <c r="B528" s="1"/>
      <c r="C528" s="4" t="str">
        <f>MID(D528,1,1)&amp;"."&amp;MID(E528,1,1)</f>
        <v>4.1</v>
      </c>
      <c r="D528" s="36" t="s">
        <v>2573</v>
      </c>
      <c r="E528" s="3" t="s">
        <v>2583</v>
      </c>
      <c r="F528" s="1"/>
      <c r="G528" s="13" t="s">
        <v>2152</v>
      </c>
      <c r="H528" s="15" t="s">
        <v>2196</v>
      </c>
      <c r="I528" s="1" t="s">
        <v>2589</v>
      </c>
      <c r="J528" s="1">
        <f>LEN(H528)</f>
        <v>2</v>
      </c>
    </row>
    <row r="529" spans="2:10">
      <c r="B529" s="5">
        <v>4</v>
      </c>
      <c r="C529" s="4" t="str">
        <f>MID(D529,1,1)&amp;"."&amp;MID(E529,1,1)</f>
        <v>0.</v>
      </c>
      <c r="D529" s="3" t="s">
        <v>95</v>
      </c>
      <c r="E529" s="3"/>
      <c r="F529" s="2" t="s">
        <v>881</v>
      </c>
      <c r="G529" s="1" t="s">
        <v>880</v>
      </c>
      <c r="H529" s="1" t="s">
        <v>879</v>
      </c>
      <c r="I529" s="1" t="s">
        <v>2590</v>
      </c>
      <c r="J529" s="1">
        <f>LEN(H529)</f>
        <v>2</v>
      </c>
    </row>
    <row r="530" spans="2:10">
      <c r="B530" s="5">
        <v>4</v>
      </c>
      <c r="C530" s="4" t="str">
        <f>MID(D530,1,1)&amp;"."&amp;MID(E530,1,1)</f>
        <v>0.</v>
      </c>
      <c r="D530" s="3" t="s">
        <v>95</v>
      </c>
      <c r="E530" s="3"/>
      <c r="F530" s="2" t="s">
        <v>878</v>
      </c>
      <c r="G530" s="1" t="s">
        <v>877</v>
      </c>
      <c r="H530" s="1" t="s">
        <v>876</v>
      </c>
      <c r="I530" s="1" t="s">
        <v>2590</v>
      </c>
      <c r="J530" s="1">
        <f>LEN(H530)</f>
        <v>2</v>
      </c>
    </row>
    <row r="531" spans="2:10">
      <c r="B531" s="5">
        <v>3</v>
      </c>
      <c r="C531" s="4" t="str">
        <f>MID(D531,1,1)&amp;"."&amp;MID(E531,1,1)</f>
        <v>5.2</v>
      </c>
      <c r="D531" s="36" t="s">
        <v>2574</v>
      </c>
      <c r="E531" s="3" t="s">
        <v>367</v>
      </c>
      <c r="F531" s="2" t="s">
        <v>404</v>
      </c>
      <c r="G531" s="1" t="s">
        <v>403</v>
      </c>
      <c r="H531" s="1" t="s">
        <v>402</v>
      </c>
      <c r="I531" s="1" t="s">
        <v>2590</v>
      </c>
      <c r="J531" s="1">
        <f>LEN(H531)</f>
        <v>2</v>
      </c>
    </row>
    <row r="532" spans="2:10">
      <c r="B532" s="5">
        <v>3</v>
      </c>
      <c r="C532" s="4" t="str">
        <f>MID(D532,1,1)&amp;"."&amp;MID(E532,1,1)</f>
        <v>0.</v>
      </c>
      <c r="D532" s="3" t="s">
        <v>95</v>
      </c>
      <c r="E532" s="3"/>
      <c r="F532" s="2" t="s">
        <v>644</v>
      </c>
      <c r="G532" s="1" t="s">
        <v>875</v>
      </c>
      <c r="H532" s="1" t="s">
        <v>874</v>
      </c>
      <c r="I532" s="1" t="s">
        <v>2590</v>
      </c>
      <c r="J532" s="1">
        <f>LEN(H532)</f>
        <v>2</v>
      </c>
    </row>
    <row r="533" spans="2:10">
      <c r="B533" s="1"/>
      <c r="C533" s="4" t="str">
        <f>MID(D533,1,1)&amp;"."&amp;MID(E533,1,1)</f>
        <v>0.</v>
      </c>
      <c r="D533" s="3" t="s">
        <v>95</v>
      </c>
      <c r="E533" s="1"/>
      <c r="F533" s="1"/>
      <c r="G533" s="1" t="s">
        <v>1285</v>
      </c>
      <c r="H533" s="1" t="s">
        <v>1201</v>
      </c>
      <c r="I533" s="1" t="s">
        <v>1321</v>
      </c>
      <c r="J533" s="1">
        <f>LEN(H533)</f>
        <v>2</v>
      </c>
    </row>
    <row r="534" spans="2:10" ht="15.75">
      <c r="B534" s="1"/>
      <c r="C534" s="4" t="str">
        <f>MID(D534,1,1)&amp;"."&amp;MID(E534,1,1)</f>
        <v>1.0</v>
      </c>
      <c r="D534" s="3" t="s">
        <v>2576</v>
      </c>
      <c r="E534" s="3" t="s">
        <v>2577</v>
      </c>
      <c r="F534" s="1"/>
      <c r="G534" s="13" t="s">
        <v>2250</v>
      </c>
      <c r="H534" s="15" t="s">
        <v>2290</v>
      </c>
      <c r="I534" s="1" t="s">
        <v>2589</v>
      </c>
      <c r="J534" s="1">
        <f>LEN(H534)</f>
        <v>2</v>
      </c>
    </row>
    <row r="535" spans="2:10" ht="15.75">
      <c r="B535" s="1"/>
      <c r="C535" s="4" t="str">
        <f>MID(D535,1,1)&amp;"."&amp;MID(E535,1,1)</f>
        <v>2.1</v>
      </c>
      <c r="D535" s="3" t="s">
        <v>2575</v>
      </c>
      <c r="E535" s="3" t="s">
        <v>2449</v>
      </c>
      <c r="F535" s="1"/>
      <c r="G535" s="13" t="s">
        <v>1881</v>
      </c>
      <c r="H535" s="15" t="s">
        <v>1902</v>
      </c>
      <c r="I535" s="1" t="s">
        <v>2589</v>
      </c>
      <c r="J535" s="1">
        <f>LEN(H535)</f>
        <v>2</v>
      </c>
    </row>
    <row r="536" spans="2:10" ht="15.75">
      <c r="B536" s="1"/>
      <c r="C536" s="4" t="str">
        <f>MID(D536,1,1)&amp;"."&amp;MID(E536,1,1)</f>
        <v>2.2</v>
      </c>
      <c r="D536" s="3" t="s">
        <v>2575</v>
      </c>
      <c r="E536" s="3" t="s">
        <v>2450</v>
      </c>
      <c r="F536" s="1"/>
      <c r="G536" s="13" t="s">
        <v>1713</v>
      </c>
      <c r="H536" s="15" t="s">
        <v>1749</v>
      </c>
      <c r="I536" s="1" t="s">
        <v>2589</v>
      </c>
      <c r="J536" s="1">
        <f>LEN(H536)</f>
        <v>2</v>
      </c>
    </row>
    <row r="537" spans="2:10">
      <c r="B537" s="5">
        <v>2</v>
      </c>
      <c r="C537" s="4" t="str">
        <f>MID(D537,1,1)&amp;"."&amp;MID(E537,1,1)</f>
        <v>0.</v>
      </c>
      <c r="D537" s="3" t="s">
        <v>95</v>
      </c>
      <c r="E537" s="3"/>
      <c r="F537" s="2" t="s">
        <v>870</v>
      </c>
      <c r="G537" s="1" t="s">
        <v>869</v>
      </c>
      <c r="H537" s="1" t="s">
        <v>2364</v>
      </c>
      <c r="I537" s="1" t="s">
        <v>2589</v>
      </c>
      <c r="J537" s="1">
        <f>LEN(H537)</f>
        <v>2</v>
      </c>
    </row>
    <row r="538" spans="2:10">
      <c r="B538" s="5">
        <v>2</v>
      </c>
      <c r="C538" s="4" t="str">
        <f>MID(D538,1,1)&amp;"."&amp;MID(E538,1,1)</f>
        <v>5.2</v>
      </c>
      <c r="D538" s="36" t="s">
        <v>2574</v>
      </c>
      <c r="E538" s="3" t="s">
        <v>367</v>
      </c>
      <c r="F538" s="2" t="s">
        <v>401</v>
      </c>
      <c r="G538" s="1" t="s">
        <v>400</v>
      </c>
      <c r="H538" s="1" t="s">
        <v>399</v>
      </c>
      <c r="I538" s="1" t="s">
        <v>2590</v>
      </c>
      <c r="J538" s="1">
        <f>LEN(H538)</f>
        <v>2</v>
      </c>
    </row>
    <row r="539" spans="2:10">
      <c r="B539" s="1"/>
      <c r="C539" s="4" t="str">
        <f>MID(D539,1,1)&amp;"."&amp;MID(E539,1,1)</f>
        <v>0.2</v>
      </c>
      <c r="D539" s="3" t="s">
        <v>95</v>
      </c>
      <c r="E539" s="3" t="s">
        <v>2580</v>
      </c>
      <c r="F539" s="1"/>
      <c r="G539" s="1" t="s">
        <v>1447</v>
      </c>
      <c r="H539" s="1" t="s">
        <v>1556</v>
      </c>
      <c r="I539" s="1" t="s">
        <v>2589</v>
      </c>
      <c r="J539" s="1">
        <f>LEN(H539)</f>
        <v>2</v>
      </c>
    </row>
    <row r="540" spans="2:10" ht="15.75">
      <c r="B540" s="1"/>
      <c r="C540" s="4" t="str">
        <f>MID(D540,1,1)&amp;"."&amp;MID(E540,1,1)</f>
        <v>1.1</v>
      </c>
      <c r="D540" s="3" t="s">
        <v>2576</v>
      </c>
      <c r="E540" s="3" t="s">
        <v>2578</v>
      </c>
      <c r="F540" s="1"/>
      <c r="G540" s="13" t="s">
        <v>1625</v>
      </c>
      <c r="H540" s="15" t="s">
        <v>1674</v>
      </c>
      <c r="I540" s="1" t="s">
        <v>2589</v>
      </c>
      <c r="J540" s="1">
        <f>LEN(H540)</f>
        <v>2</v>
      </c>
    </row>
    <row r="541" spans="2:10" ht="15.75">
      <c r="B541" s="1"/>
      <c r="C541" s="4" t="str">
        <f>MID(D541,1,1)&amp;"."&amp;MID(E541,1,1)</f>
        <v>5.3</v>
      </c>
      <c r="D541" s="36" t="s">
        <v>2574</v>
      </c>
      <c r="E541" s="3" t="s">
        <v>2581</v>
      </c>
      <c r="F541" s="1"/>
      <c r="G541" s="13" t="s">
        <v>2014</v>
      </c>
      <c r="H541" s="17" t="s">
        <v>2058</v>
      </c>
      <c r="I541" s="1" t="s">
        <v>2589</v>
      </c>
      <c r="J541" s="1">
        <f>LEN(H541)</f>
        <v>2</v>
      </c>
    </row>
    <row r="542" spans="2:10" ht="15.75">
      <c r="B542" s="1"/>
      <c r="C542" s="4" t="str">
        <f>MID(D542,1,1)&amp;"."&amp;MID(E542,1,1)</f>
        <v>2.3</v>
      </c>
      <c r="D542" s="3" t="s">
        <v>2575</v>
      </c>
      <c r="E542" s="3" t="s">
        <v>2586</v>
      </c>
      <c r="F542" s="1"/>
      <c r="G542" s="13" t="s">
        <v>1801</v>
      </c>
      <c r="H542" s="15" t="s">
        <v>1843</v>
      </c>
      <c r="I542" s="1" t="s">
        <v>2589</v>
      </c>
      <c r="J542" s="1">
        <f>LEN(H542)</f>
        <v>2</v>
      </c>
    </row>
    <row r="543" spans="2:10">
      <c r="B543" s="1"/>
      <c r="C543" s="4" t="str">
        <f>MID(D543,1,1)&amp;"."&amp;MID(E543,1,1)</f>
        <v>0.3</v>
      </c>
      <c r="D543" s="3" t="s">
        <v>95</v>
      </c>
      <c r="E543" s="3" t="s">
        <v>2582</v>
      </c>
      <c r="F543" s="1"/>
      <c r="G543" s="1" t="s">
        <v>1501</v>
      </c>
      <c r="H543" s="1" t="s">
        <v>1575</v>
      </c>
      <c r="I543" s="1" t="s">
        <v>2589</v>
      </c>
      <c r="J543" s="1">
        <f>LEN(H543)</f>
        <v>2</v>
      </c>
    </row>
    <row r="544" spans="2:10">
      <c r="B544" s="5">
        <v>2</v>
      </c>
      <c r="C544" s="4" t="str">
        <f>MID(D544,1,1)&amp;"."&amp;MID(E544,1,1)</f>
        <v>0.</v>
      </c>
      <c r="D544" s="3" t="s">
        <v>95</v>
      </c>
      <c r="E544" s="3"/>
      <c r="F544" s="2" t="s">
        <v>868</v>
      </c>
      <c r="G544" s="1" t="s">
        <v>867</v>
      </c>
      <c r="H544" s="1" t="s">
        <v>1677</v>
      </c>
      <c r="I544" s="1" t="s">
        <v>2589</v>
      </c>
      <c r="J544" s="1">
        <f>LEN(H544)</f>
        <v>2</v>
      </c>
    </row>
    <row r="545" spans="2:10" ht="15.75">
      <c r="B545" s="1"/>
      <c r="C545" s="4" t="str">
        <f>MID(D545,1,1)&amp;"."&amp;MID(E545,1,1)</f>
        <v>1.1</v>
      </c>
      <c r="D545" s="3" t="s">
        <v>2576</v>
      </c>
      <c r="E545" s="3" t="s">
        <v>2578</v>
      </c>
      <c r="F545" s="1"/>
      <c r="G545" s="13" t="s">
        <v>1630</v>
      </c>
      <c r="H545" s="15" t="s">
        <v>1677</v>
      </c>
      <c r="I545" s="1" t="s">
        <v>2589</v>
      </c>
      <c r="J545" s="1">
        <f>LEN(H545)</f>
        <v>2</v>
      </c>
    </row>
    <row r="546" spans="2:10" ht="15.75">
      <c r="B546" s="1"/>
      <c r="C546" s="4" t="str">
        <f>MID(D546,1,1)&amp;"."&amp;MID(E546,1,1)</f>
        <v>1.1</v>
      </c>
      <c r="D546" s="3" t="s">
        <v>2576</v>
      </c>
      <c r="E546" s="3" t="s">
        <v>2578</v>
      </c>
      <c r="F546" s="1"/>
      <c r="G546" s="13" t="s">
        <v>1646</v>
      </c>
      <c r="H546" s="15" t="s">
        <v>1683</v>
      </c>
      <c r="I546" s="1" t="s">
        <v>2589</v>
      </c>
      <c r="J546" s="1">
        <f>LEN(H546)</f>
        <v>2</v>
      </c>
    </row>
    <row r="547" spans="2:10">
      <c r="B547" s="5">
        <v>4</v>
      </c>
      <c r="C547" s="4" t="str">
        <f>MID(D547,1,1)&amp;"."&amp;MID(E547,1,1)</f>
        <v>6.0</v>
      </c>
      <c r="D547" s="3" t="s">
        <v>2585</v>
      </c>
      <c r="E547" s="3" t="s">
        <v>95</v>
      </c>
      <c r="F547" s="2" t="s">
        <v>640</v>
      </c>
      <c r="G547" s="1" t="s">
        <v>639</v>
      </c>
      <c r="H547" s="1" t="s">
        <v>638</v>
      </c>
      <c r="I547" s="1" t="s">
        <v>2590</v>
      </c>
      <c r="J547" s="1">
        <f>LEN(H547)</f>
        <v>2</v>
      </c>
    </row>
    <row r="548" spans="2:10" ht="15.75">
      <c r="B548" s="1"/>
      <c r="C548" s="4" t="str">
        <f>MID(D548,1,1)&amp;"."&amp;MID(E548,1,1)</f>
        <v>2.3</v>
      </c>
      <c r="D548" s="3" t="s">
        <v>2575</v>
      </c>
      <c r="E548" s="3" t="s">
        <v>2586</v>
      </c>
      <c r="F548" s="1"/>
      <c r="G548" s="13" t="s">
        <v>1810</v>
      </c>
      <c r="H548" s="15" t="s">
        <v>1848</v>
      </c>
      <c r="I548" s="1" t="s">
        <v>2589</v>
      </c>
      <c r="J548" s="1">
        <f>LEN(H548)</f>
        <v>2</v>
      </c>
    </row>
    <row r="549" spans="2:10" ht="15.75">
      <c r="B549" s="1"/>
      <c r="C549" s="4" t="str">
        <f>MID(D549,1,1)&amp;"."&amp;MID(E549,1,1)</f>
        <v>1.0</v>
      </c>
      <c r="D549" s="3" t="s">
        <v>2576</v>
      </c>
      <c r="E549" s="3" t="s">
        <v>2577</v>
      </c>
      <c r="F549" s="1"/>
      <c r="G549" s="13" t="s">
        <v>2211</v>
      </c>
      <c r="H549" s="15" t="s">
        <v>2278</v>
      </c>
      <c r="I549" s="1" t="s">
        <v>2589</v>
      </c>
      <c r="J549" s="1">
        <f>LEN(H549)</f>
        <v>2</v>
      </c>
    </row>
    <row r="550" spans="2:10" ht="15.75">
      <c r="B550" s="1"/>
      <c r="C550" s="4" t="str">
        <f>MID(D550,1,1)&amp;"."&amp;MID(E550,1,1)</f>
        <v>0.5</v>
      </c>
      <c r="D550" s="3" t="s">
        <v>95</v>
      </c>
      <c r="E550" s="3" t="s">
        <v>2584</v>
      </c>
      <c r="F550" s="1"/>
      <c r="G550" s="13" t="s">
        <v>1639</v>
      </c>
      <c r="H550" s="15" t="s">
        <v>2343</v>
      </c>
      <c r="I550" s="1" t="s">
        <v>2589</v>
      </c>
      <c r="J550" s="1">
        <f>LEN(H550)</f>
        <v>2</v>
      </c>
    </row>
    <row r="551" spans="2:10" ht="15.75">
      <c r="B551" s="1"/>
      <c r="C551" s="4" t="str">
        <f>MID(D551,1,1)&amp;"."&amp;MID(E551,1,1)</f>
        <v>1.1</v>
      </c>
      <c r="D551" s="3" t="s">
        <v>2576</v>
      </c>
      <c r="E551" s="3" t="s">
        <v>2578</v>
      </c>
      <c r="F551" s="1"/>
      <c r="G551" s="13" t="s">
        <v>1639</v>
      </c>
      <c r="H551" s="15" t="s">
        <v>1681</v>
      </c>
      <c r="I551" s="1" t="s">
        <v>2589</v>
      </c>
      <c r="J551" s="1">
        <f>LEN(H551)</f>
        <v>2</v>
      </c>
    </row>
    <row r="552" spans="2:10" ht="15.75">
      <c r="B552" s="1"/>
      <c r="C552" s="4" t="str">
        <f>MID(D552,1,1)&amp;"."&amp;MID(E552,1,1)</f>
        <v>1.0</v>
      </c>
      <c r="D552" s="3" t="s">
        <v>2576</v>
      </c>
      <c r="E552" s="3" t="s">
        <v>2577</v>
      </c>
      <c r="F552" s="1"/>
      <c r="G552" s="13" t="s">
        <v>2259</v>
      </c>
      <c r="H552" s="15" t="s">
        <v>2293</v>
      </c>
      <c r="I552" s="1" t="s">
        <v>2589</v>
      </c>
      <c r="J552" s="1">
        <f>LEN(H552)</f>
        <v>2</v>
      </c>
    </row>
    <row r="553" spans="2:10" ht="15.75">
      <c r="B553" s="1"/>
      <c r="C553" s="4" t="str">
        <f>MID(D553,1,1)&amp;"."&amp;MID(E553,1,1)</f>
        <v>1.1</v>
      </c>
      <c r="D553" s="3" t="s">
        <v>2576</v>
      </c>
      <c r="E553" s="3" t="s">
        <v>2578</v>
      </c>
      <c r="F553" s="1"/>
      <c r="G553" s="13" t="s">
        <v>1603</v>
      </c>
      <c r="H553" s="15" t="s">
        <v>1666</v>
      </c>
      <c r="I553" s="1" t="s">
        <v>2589</v>
      </c>
      <c r="J553" s="1">
        <f>LEN(H553)</f>
        <v>2</v>
      </c>
    </row>
    <row r="554" spans="2:10">
      <c r="B554" s="1"/>
      <c r="C554" s="4" t="str">
        <f>MID(D554,1,1)&amp;"."&amp;MID(E554,1,1)</f>
        <v>0.3</v>
      </c>
      <c r="D554" s="3" t="s">
        <v>95</v>
      </c>
      <c r="E554" s="3" t="s">
        <v>2582</v>
      </c>
      <c r="F554" s="1"/>
      <c r="G554" s="1" t="s">
        <v>1513</v>
      </c>
      <c r="H554" s="1" t="s">
        <v>1579</v>
      </c>
      <c r="I554" s="1" t="s">
        <v>2589</v>
      </c>
      <c r="J554" s="1">
        <f>LEN(H554)</f>
        <v>2</v>
      </c>
    </row>
    <row r="555" spans="2:10" ht="15.75">
      <c r="B555" s="1"/>
      <c r="C555" s="4" t="str">
        <f>MID(D555,1,1)&amp;"."&amp;MID(E555,1,1)</f>
        <v>0.0</v>
      </c>
      <c r="D555" s="3" t="s">
        <v>95</v>
      </c>
      <c r="E555" s="3" t="s">
        <v>2579</v>
      </c>
      <c r="F555" s="1"/>
      <c r="G555" s="13" t="s">
        <v>1359</v>
      </c>
      <c r="H555" s="14" t="s">
        <v>1391</v>
      </c>
      <c r="I555" s="1" t="s">
        <v>2589</v>
      </c>
      <c r="J555" s="1">
        <f>LEN(H555)</f>
        <v>2</v>
      </c>
    </row>
    <row r="556" spans="2:10" ht="15.75">
      <c r="B556" s="1"/>
      <c r="C556" s="4" t="str">
        <f>MID(D556,1,1)&amp;"."&amp;MID(E556,1,1)</f>
        <v>1.1</v>
      </c>
      <c r="D556" s="3" t="s">
        <v>2576</v>
      </c>
      <c r="E556" s="3" t="s">
        <v>2578</v>
      </c>
      <c r="F556" s="1"/>
      <c r="G556" s="13" t="s">
        <v>1624</v>
      </c>
      <c r="H556" s="15" t="s">
        <v>1673</v>
      </c>
      <c r="I556" s="1" t="s">
        <v>2589</v>
      </c>
      <c r="J556" s="1">
        <f>LEN(H556)</f>
        <v>2</v>
      </c>
    </row>
    <row r="557" spans="2:10">
      <c r="B557" s="1"/>
      <c r="C557" s="4" t="str">
        <f>MID(D557,1,1)&amp;"."&amp;MID(E557,1,1)</f>
        <v>5.1</v>
      </c>
      <c r="D557" s="3" t="s">
        <v>2574</v>
      </c>
      <c r="E557" s="3" t="s">
        <v>2587</v>
      </c>
      <c r="F557" s="1"/>
      <c r="G557" s="1" t="s">
        <v>1943</v>
      </c>
      <c r="H557" s="1" t="s">
        <v>2348</v>
      </c>
      <c r="I557" s="1" t="s">
        <v>1342</v>
      </c>
      <c r="J557" s="1">
        <f>LEN(H557)</f>
        <v>2</v>
      </c>
    </row>
    <row r="558" spans="2:10">
      <c r="B558" s="1"/>
      <c r="C558" s="4" t="str">
        <f>MID(D558,1,1)&amp;"."&amp;MID(E558,1,1)</f>
        <v>0.</v>
      </c>
      <c r="D558" s="3" t="s">
        <v>95</v>
      </c>
      <c r="E558" s="1"/>
      <c r="F558" s="1"/>
      <c r="G558" s="1" t="s">
        <v>2387</v>
      </c>
      <c r="H558" s="1" t="s">
        <v>2405</v>
      </c>
      <c r="I558" s="1" t="s">
        <v>2590</v>
      </c>
      <c r="J558" s="1">
        <f>LEN(H558)</f>
        <v>2</v>
      </c>
    </row>
    <row r="559" spans="2:10">
      <c r="B559" s="5"/>
      <c r="C559" s="4" t="str">
        <f>MID(D559,1,1)&amp;"."&amp;MID(E559,1,1)</f>
        <v>4.3</v>
      </c>
      <c r="D559" s="36" t="s">
        <v>2573</v>
      </c>
      <c r="E559" s="3" t="s">
        <v>299</v>
      </c>
      <c r="F559" s="2" t="s">
        <v>329</v>
      </c>
      <c r="G559" s="1" t="s">
        <v>328</v>
      </c>
      <c r="H559" s="1" t="s">
        <v>327</v>
      </c>
      <c r="I559" s="1" t="s">
        <v>2590</v>
      </c>
      <c r="J559" s="1">
        <f>LEN(H559)</f>
        <v>2</v>
      </c>
    </row>
    <row r="560" spans="2:10">
      <c r="B560" s="5">
        <v>2</v>
      </c>
      <c r="C560" s="4" t="str">
        <f>MID(D560,1,1)&amp;"."&amp;MID(E560,1,1)</f>
        <v>6.4</v>
      </c>
      <c r="D560" s="3" t="s">
        <v>2585</v>
      </c>
      <c r="E560" s="3" t="s">
        <v>485</v>
      </c>
      <c r="F560" s="2" t="s">
        <v>491</v>
      </c>
      <c r="G560" s="1" t="s">
        <v>490</v>
      </c>
      <c r="H560" s="1" t="s">
        <v>489</v>
      </c>
      <c r="I560" s="1" t="s">
        <v>2590</v>
      </c>
      <c r="J560" s="1">
        <f>LEN(H560)</f>
        <v>2</v>
      </c>
    </row>
    <row r="561" spans="2:10">
      <c r="B561" s="5">
        <v>3</v>
      </c>
      <c r="C561" s="4" t="str">
        <f>MID(D561,1,1)&amp;"."&amp;MID(E561,1,1)</f>
        <v>0.3</v>
      </c>
      <c r="D561" s="3" t="s">
        <v>95</v>
      </c>
      <c r="E561" s="3" t="s">
        <v>2582</v>
      </c>
      <c r="F561" s="2" t="s">
        <v>41</v>
      </c>
      <c r="G561" s="6" t="s">
        <v>40</v>
      </c>
      <c r="H561" s="6" t="s">
        <v>39</v>
      </c>
      <c r="I561" s="1" t="s">
        <v>2590</v>
      </c>
      <c r="J561" s="1">
        <f>LEN(H561)</f>
        <v>2</v>
      </c>
    </row>
    <row r="562" spans="2:10">
      <c r="B562" s="1"/>
      <c r="C562" s="4" t="str">
        <f>MID(D562,1,1)&amp;"."&amp;MID(E562,1,1)</f>
        <v>0.</v>
      </c>
      <c r="D562" s="3" t="s">
        <v>95</v>
      </c>
      <c r="E562" s="1"/>
      <c r="F562" s="1"/>
      <c r="G562" s="1" t="s">
        <v>1288</v>
      </c>
      <c r="H562" s="1" t="s">
        <v>1204</v>
      </c>
      <c r="I562" s="1" t="s">
        <v>1321</v>
      </c>
      <c r="J562" s="1">
        <f>LEN(H562)</f>
        <v>2</v>
      </c>
    </row>
    <row r="563" spans="2:10">
      <c r="B563" s="5">
        <v>2</v>
      </c>
      <c r="C563" s="4" t="str">
        <f>MID(D563,1,1)&amp;"."&amp;MID(E563,1,1)</f>
        <v>6.0</v>
      </c>
      <c r="D563" s="3" t="s">
        <v>2585</v>
      </c>
      <c r="E563" s="3" t="s">
        <v>95</v>
      </c>
      <c r="F563" s="2" t="s">
        <v>637</v>
      </c>
      <c r="G563" s="1" t="s">
        <v>636</v>
      </c>
      <c r="H563" s="1" t="s">
        <v>635</v>
      </c>
      <c r="I563" s="1" t="s">
        <v>2590</v>
      </c>
      <c r="J563" s="1">
        <f>LEN(H563)</f>
        <v>2</v>
      </c>
    </row>
    <row r="564" spans="2:10">
      <c r="B564" s="1"/>
      <c r="C564" s="4" t="str">
        <f>MID(D564,1,1)&amp;"."&amp;MID(E564,1,1)</f>
        <v>.</v>
      </c>
      <c r="D564" s="1"/>
      <c r="E564" s="1"/>
      <c r="F564" s="1"/>
      <c r="G564" s="1" t="s">
        <v>2611</v>
      </c>
      <c r="H564" s="1" t="s">
        <v>2614</v>
      </c>
      <c r="I564" s="1" t="s">
        <v>2590</v>
      </c>
      <c r="J564" s="1">
        <f>LEN(H564)</f>
        <v>2</v>
      </c>
    </row>
    <row r="565" spans="2:10">
      <c r="B565" s="1"/>
      <c r="C565" s="4" t="str">
        <f>MID(D565,1,1)&amp;"."&amp;MID(E565,1,1)</f>
        <v>0.3</v>
      </c>
      <c r="D565" s="3" t="s">
        <v>95</v>
      </c>
      <c r="E565" s="3" t="s">
        <v>2582</v>
      </c>
      <c r="F565" s="1"/>
      <c r="G565" s="1" t="s">
        <v>1521</v>
      </c>
      <c r="H565" s="1" t="s">
        <v>1581</v>
      </c>
      <c r="I565" s="1" t="s">
        <v>2589</v>
      </c>
      <c r="J565" s="1">
        <f>LEN(H565)</f>
        <v>2</v>
      </c>
    </row>
    <row r="566" spans="2:10" ht="15.75">
      <c r="B566" s="1"/>
      <c r="C566" s="4" t="str">
        <f>MID(D566,1,1)&amp;"."&amp;MID(E566,1,1)</f>
        <v>5.3</v>
      </c>
      <c r="D566" s="36" t="s">
        <v>2574</v>
      </c>
      <c r="E566" s="3" t="s">
        <v>2581</v>
      </c>
      <c r="F566" s="1"/>
      <c r="G566" s="13" t="s">
        <v>1983</v>
      </c>
      <c r="H566" s="17" t="s">
        <v>2050</v>
      </c>
      <c r="I566" s="1" t="s">
        <v>2589</v>
      </c>
      <c r="J566" s="1">
        <f>LEN(H566)</f>
        <v>2</v>
      </c>
    </row>
    <row r="567" spans="2:10" ht="15.75">
      <c r="B567" s="1"/>
      <c r="C567" s="4" t="str">
        <f>MID(D567,1,1)&amp;"."&amp;MID(E567,1,1)</f>
        <v>1.1</v>
      </c>
      <c r="D567" s="3" t="s">
        <v>2576</v>
      </c>
      <c r="E567" s="3" t="s">
        <v>2578</v>
      </c>
      <c r="F567" s="1"/>
      <c r="G567" s="13" t="s">
        <v>1631</v>
      </c>
      <c r="H567" s="15" t="s">
        <v>1678</v>
      </c>
      <c r="I567" s="1" t="s">
        <v>2589</v>
      </c>
      <c r="J567" s="1">
        <f>LEN(H567)</f>
        <v>2</v>
      </c>
    </row>
    <row r="568" spans="2:10">
      <c r="B568" s="1"/>
      <c r="C568" s="4" t="str">
        <f>MID(D568,1,1)&amp;"."&amp;MID(E568,1,1)</f>
        <v>0.</v>
      </c>
      <c r="D568" s="3" t="s">
        <v>95</v>
      </c>
      <c r="E568" s="1"/>
      <c r="F568" s="1"/>
      <c r="G568" s="1" t="s">
        <v>1248</v>
      </c>
      <c r="H568" s="1" t="s">
        <v>1177</v>
      </c>
      <c r="I568" s="1" t="s">
        <v>1321</v>
      </c>
      <c r="J568" s="1">
        <f>LEN(H568)</f>
        <v>2</v>
      </c>
    </row>
    <row r="569" spans="2:10">
      <c r="B569" s="5"/>
      <c r="C569" s="4" t="str">
        <f>MID(D569,1,1)&amp;"."&amp;MID(E569,1,1)</f>
        <v>0.</v>
      </c>
      <c r="D569" s="3" t="s">
        <v>95</v>
      </c>
      <c r="E569" s="3"/>
      <c r="F569" s="2" t="s">
        <v>34</v>
      </c>
      <c r="G569" s="6" t="s">
        <v>33</v>
      </c>
      <c r="H569" s="6" t="s">
        <v>32</v>
      </c>
      <c r="I569" s="1" t="s">
        <v>2590</v>
      </c>
      <c r="J569" s="1">
        <f>LEN(H569)</f>
        <v>2</v>
      </c>
    </row>
    <row r="570" spans="2:10">
      <c r="B570" s="5">
        <v>4</v>
      </c>
      <c r="C570" s="4" t="str">
        <f>MID(D570,1,1)&amp;"."&amp;MID(E570,1,1)</f>
        <v>0.</v>
      </c>
      <c r="D570" s="3" t="s">
        <v>95</v>
      </c>
      <c r="E570" s="3"/>
      <c r="F570" s="2" t="s">
        <v>863</v>
      </c>
      <c r="G570" s="1" t="s">
        <v>862</v>
      </c>
      <c r="H570" s="1" t="s">
        <v>861</v>
      </c>
      <c r="I570" s="1" t="s">
        <v>2590</v>
      </c>
      <c r="J570" s="1">
        <f>LEN(H570)</f>
        <v>2</v>
      </c>
    </row>
    <row r="571" spans="2:10">
      <c r="B571" s="5"/>
      <c r="C571" s="4" t="str">
        <f>MID(D571,1,1)&amp;"."&amp;MID(E571,1,1)</f>
        <v>0.</v>
      </c>
      <c r="D571" s="3" t="s">
        <v>95</v>
      </c>
      <c r="E571" s="3"/>
      <c r="F571" s="2" t="s">
        <v>31</v>
      </c>
      <c r="G571" s="6" t="s">
        <v>30</v>
      </c>
      <c r="H571" s="6" t="s">
        <v>29</v>
      </c>
      <c r="I571" s="1" t="s">
        <v>2590</v>
      </c>
      <c r="J571" s="1">
        <f>LEN(H571)</f>
        <v>2</v>
      </c>
    </row>
    <row r="572" spans="2:10" ht="15.75">
      <c r="B572" s="1"/>
      <c r="C572" s="4" t="str">
        <f>MID(D572,1,1)&amp;"."&amp;MID(E572,1,1)</f>
        <v>2.2</v>
      </c>
      <c r="D572" s="3" t="s">
        <v>2575</v>
      </c>
      <c r="E572" s="3" t="s">
        <v>2450</v>
      </c>
      <c r="F572" s="1"/>
      <c r="G572" s="13" t="s">
        <v>1727</v>
      </c>
      <c r="H572" s="15" t="s">
        <v>1754</v>
      </c>
      <c r="I572" s="1" t="s">
        <v>2589</v>
      </c>
      <c r="J572" s="1">
        <f>LEN(H572)</f>
        <v>2</v>
      </c>
    </row>
    <row r="573" spans="2:10">
      <c r="B573" s="1"/>
      <c r="C573" s="4" t="str">
        <f>MID(D573,1,1)&amp;"."&amp;MID(E573,1,1)</f>
        <v>0.</v>
      </c>
      <c r="D573" s="3" t="s">
        <v>95</v>
      </c>
      <c r="E573" s="1"/>
      <c r="F573" s="1"/>
      <c r="G573" s="6" t="s">
        <v>2468</v>
      </c>
      <c r="H573" s="6" t="s">
        <v>2467</v>
      </c>
      <c r="I573" s="1" t="s">
        <v>2589</v>
      </c>
      <c r="J573" s="6">
        <f>LEN(H573)</f>
        <v>2</v>
      </c>
    </row>
    <row r="574" spans="2:10">
      <c r="B574" s="5">
        <v>2</v>
      </c>
      <c r="C574" s="4" t="str">
        <f>MID(D574,1,1)&amp;"."&amp;MID(E574,1,1)</f>
        <v>0.</v>
      </c>
      <c r="D574" s="3" t="s">
        <v>95</v>
      </c>
      <c r="E574" s="3"/>
      <c r="F574" s="2" t="s">
        <v>860</v>
      </c>
      <c r="G574" s="1" t="s">
        <v>859</v>
      </c>
      <c r="H574" s="1" t="s">
        <v>858</v>
      </c>
      <c r="I574" s="1" t="s">
        <v>2590</v>
      </c>
      <c r="J574" s="1">
        <f>LEN(H574)</f>
        <v>2</v>
      </c>
    </row>
    <row r="575" spans="2:10">
      <c r="B575" s="1"/>
      <c r="C575" s="4" t="str">
        <f>MID(D575,1,1)&amp;"."&amp;MID(E575,1,1)</f>
        <v>0.</v>
      </c>
      <c r="D575" s="3" t="s">
        <v>95</v>
      </c>
      <c r="E575" s="1"/>
      <c r="F575" s="1"/>
      <c r="G575" s="1" t="s">
        <v>1254</v>
      </c>
      <c r="H575" s="1" t="s">
        <v>1150</v>
      </c>
      <c r="I575" s="1" t="s">
        <v>1321</v>
      </c>
      <c r="J575" s="1">
        <f>LEN(H575)</f>
        <v>2</v>
      </c>
    </row>
    <row r="576" spans="2:10" ht="15.75">
      <c r="B576" s="1"/>
      <c r="C576" s="4" t="str">
        <f>MID(D576,1,1)&amp;"."&amp;MID(E576,1,1)</f>
        <v>2.2</v>
      </c>
      <c r="D576" s="3" t="s">
        <v>2575</v>
      </c>
      <c r="E576" s="3" t="s">
        <v>2450</v>
      </c>
      <c r="F576" s="1"/>
      <c r="G576" s="13" t="s">
        <v>1700</v>
      </c>
      <c r="H576" s="15" t="s">
        <v>1744</v>
      </c>
      <c r="I576" s="1" t="s">
        <v>2589</v>
      </c>
      <c r="J576" s="1">
        <f>LEN(H576)</f>
        <v>2</v>
      </c>
    </row>
    <row r="577" spans="2:10">
      <c r="B577" s="5"/>
      <c r="C577" s="4" t="str">
        <f>MID(D577,1,1)&amp;"."&amp;MID(E577,1,1)</f>
        <v>0.</v>
      </c>
      <c r="D577" s="3" t="s">
        <v>95</v>
      </c>
      <c r="E577" s="3"/>
      <c r="F577" s="2" t="s">
        <v>28</v>
      </c>
      <c r="G577" s="1" t="s">
        <v>27</v>
      </c>
      <c r="H577" s="1" t="s">
        <v>1322</v>
      </c>
      <c r="I577" s="1" t="s">
        <v>2590</v>
      </c>
      <c r="J577" s="1">
        <f>LEN(H577)</f>
        <v>2</v>
      </c>
    </row>
    <row r="578" spans="2:10">
      <c r="B578" s="5">
        <v>4</v>
      </c>
      <c r="C578" s="4" t="str">
        <f>MID(D578,1,1)&amp;"."&amp;MID(E578,1,1)</f>
        <v>0.</v>
      </c>
      <c r="D578" s="3" t="s">
        <v>95</v>
      </c>
      <c r="E578" s="3"/>
      <c r="F578" s="2" t="s">
        <v>857</v>
      </c>
      <c r="G578" s="1" t="s">
        <v>856</v>
      </c>
      <c r="H578" s="1" t="s">
        <v>855</v>
      </c>
      <c r="I578" s="1" t="s">
        <v>2590</v>
      </c>
      <c r="J578" s="1">
        <f>LEN(H578)</f>
        <v>2</v>
      </c>
    </row>
    <row r="579" spans="2:10">
      <c r="B579" s="5">
        <v>2</v>
      </c>
      <c r="C579" s="4" t="str">
        <f>MID(D579,1,1)&amp;"."&amp;MID(E579,1,1)</f>
        <v>6.0</v>
      </c>
      <c r="D579" s="3" t="s">
        <v>2585</v>
      </c>
      <c r="E579" s="3" t="s">
        <v>95</v>
      </c>
      <c r="F579" s="2" t="s">
        <v>628</v>
      </c>
      <c r="G579" s="1" t="s">
        <v>627</v>
      </c>
      <c r="H579" s="1" t="s">
        <v>626</v>
      </c>
      <c r="I579" s="1" t="s">
        <v>2590</v>
      </c>
      <c r="J579" s="1">
        <f>LEN(H579)</f>
        <v>2</v>
      </c>
    </row>
    <row r="580" spans="2:10">
      <c r="B580" s="1"/>
      <c r="C580" s="4" t="str">
        <f>MID(D580,1,1)&amp;"."&amp;MID(E580,1,1)</f>
        <v>0.</v>
      </c>
      <c r="D580" s="3" t="s">
        <v>95</v>
      </c>
      <c r="E580" s="1"/>
      <c r="F580" s="1"/>
      <c r="G580" s="1" t="s">
        <v>1291</v>
      </c>
      <c r="H580" s="1" t="s">
        <v>1207</v>
      </c>
      <c r="I580" s="1" t="s">
        <v>1321</v>
      </c>
      <c r="J580" s="1">
        <f>LEN(H580)</f>
        <v>2</v>
      </c>
    </row>
    <row r="581" spans="2:10" ht="15.75">
      <c r="B581" s="1"/>
      <c r="C581" s="4" t="str">
        <f>MID(D581,1,1)&amp;"."&amp;MID(E581,1,1)</f>
        <v>0.0</v>
      </c>
      <c r="D581" s="3" t="s">
        <v>95</v>
      </c>
      <c r="E581" s="3" t="s">
        <v>2579</v>
      </c>
      <c r="F581" s="1"/>
      <c r="G581" s="13" t="s">
        <v>1365</v>
      </c>
      <c r="H581" s="14" t="s">
        <v>1393</v>
      </c>
      <c r="I581" s="1" t="s">
        <v>2589</v>
      </c>
      <c r="J581" s="1">
        <f>LEN(H581)</f>
        <v>2</v>
      </c>
    </row>
    <row r="582" spans="2:10">
      <c r="B582" s="1"/>
      <c r="C582" s="4" t="str">
        <f>MID(D582,1,1)&amp;"."&amp;MID(E582,1,1)</f>
        <v>0.</v>
      </c>
      <c r="D582" s="3" t="s">
        <v>95</v>
      </c>
      <c r="E582" s="1"/>
      <c r="F582" s="1"/>
      <c r="G582" s="1" t="s">
        <v>2370</v>
      </c>
      <c r="H582" s="1" t="s">
        <v>2371</v>
      </c>
      <c r="I582" s="1" t="s">
        <v>1321</v>
      </c>
      <c r="J582" s="1">
        <f>LEN(H582)</f>
        <v>2</v>
      </c>
    </row>
    <row r="583" spans="2:10">
      <c r="B583" s="5">
        <v>1</v>
      </c>
      <c r="C583" s="4" t="str">
        <f>MID(D583,1,1)&amp;"."&amp;MID(E583,1,1)</f>
        <v>0.</v>
      </c>
      <c r="D583" s="3" t="s">
        <v>95</v>
      </c>
      <c r="E583" s="3"/>
      <c r="F583" s="2" t="s">
        <v>854</v>
      </c>
      <c r="G583" s="1" t="s">
        <v>853</v>
      </c>
      <c r="H583" s="1" t="s">
        <v>2362</v>
      </c>
      <c r="I583" s="1" t="s">
        <v>2590</v>
      </c>
      <c r="J583" s="1">
        <f>LEN(H583)</f>
        <v>2</v>
      </c>
    </row>
    <row r="584" spans="2:10">
      <c r="B584" s="1"/>
      <c r="C584" s="4" t="str">
        <f>MID(D584,1,1)&amp;"."&amp;MID(E584,1,1)</f>
        <v>0.</v>
      </c>
      <c r="D584" s="3" t="s">
        <v>95</v>
      </c>
      <c r="E584" s="1"/>
      <c r="F584" s="1"/>
      <c r="G584" s="1" t="s">
        <v>1264</v>
      </c>
      <c r="H584" s="1" t="s">
        <v>1183</v>
      </c>
      <c r="I584" s="1" t="s">
        <v>1321</v>
      </c>
      <c r="J584" s="1">
        <f>LEN(H584)</f>
        <v>2</v>
      </c>
    </row>
    <row r="585" spans="2:10">
      <c r="B585" s="1"/>
      <c r="C585" s="4" t="str">
        <f>MID(D585,1,1)&amp;"."&amp;MID(E585,1,1)</f>
        <v>0.</v>
      </c>
      <c r="D585" s="3" t="s">
        <v>95</v>
      </c>
      <c r="E585" s="1"/>
      <c r="F585" s="1"/>
      <c r="G585" s="1" t="s">
        <v>1260</v>
      </c>
      <c r="H585" s="1" t="s">
        <v>1156</v>
      </c>
      <c r="I585" s="1" t="s">
        <v>1321</v>
      </c>
      <c r="J585" s="1">
        <f>LEN(H585)</f>
        <v>2</v>
      </c>
    </row>
    <row r="586" spans="2:10">
      <c r="B586" s="5">
        <v>3</v>
      </c>
      <c r="C586" s="4" t="str">
        <f>MID(D586,1,1)&amp;"."&amp;MID(E586,1,1)</f>
        <v>5.2</v>
      </c>
      <c r="D586" s="36" t="s">
        <v>2574</v>
      </c>
      <c r="E586" s="3" t="s">
        <v>367</v>
      </c>
      <c r="F586" s="2" t="s">
        <v>373</v>
      </c>
      <c r="G586" s="1" t="s">
        <v>372</v>
      </c>
      <c r="H586" s="1" t="s">
        <v>371</v>
      </c>
      <c r="I586" s="1" t="s">
        <v>2590</v>
      </c>
      <c r="J586" s="1">
        <f>LEN(H586)</f>
        <v>2</v>
      </c>
    </row>
    <row r="587" spans="2:10">
      <c r="B587" s="5">
        <v>4</v>
      </c>
      <c r="C587" s="4" t="str">
        <f>MID(D587,1,1)&amp;"."&amp;MID(E587,1,1)</f>
        <v>0.</v>
      </c>
      <c r="D587" s="3" t="s">
        <v>95</v>
      </c>
      <c r="E587" s="3"/>
      <c r="F587" s="2" t="s">
        <v>24</v>
      </c>
      <c r="G587" s="1" t="s">
        <v>23</v>
      </c>
      <c r="H587" s="1" t="s">
        <v>22</v>
      </c>
      <c r="I587" s="1" t="s">
        <v>2590</v>
      </c>
      <c r="J587" s="1">
        <f>LEN(H587)</f>
        <v>2</v>
      </c>
    </row>
    <row r="588" spans="2:10" ht="15.75">
      <c r="B588" s="1"/>
      <c r="C588" s="4" t="str">
        <f>MID(D588,1,1)&amp;"."&amp;MID(E588,1,1)</f>
        <v>2.2</v>
      </c>
      <c r="D588" s="3" t="s">
        <v>2575</v>
      </c>
      <c r="E588" s="3" t="s">
        <v>2450</v>
      </c>
      <c r="F588" s="1"/>
      <c r="G588" s="13" t="s">
        <v>1691</v>
      </c>
      <c r="H588" s="15" t="s">
        <v>1741</v>
      </c>
      <c r="I588" s="1" t="s">
        <v>2589</v>
      </c>
      <c r="J588" s="1">
        <f>LEN(H588)</f>
        <v>2</v>
      </c>
    </row>
    <row r="589" spans="2:10" ht="15.75">
      <c r="B589" s="1"/>
      <c r="C589" s="4" t="str">
        <f>MID(D589,1,1)&amp;"."&amp;MID(E589,1,1)</f>
        <v>4.1</v>
      </c>
      <c r="D589" s="36" t="s">
        <v>2573</v>
      </c>
      <c r="E589" s="3" t="s">
        <v>2583</v>
      </c>
      <c r="F589" s="1"/>
      <c r="G589" s="13" t="s">
        <v>2124</v>
      </c>
      <c r="H589" s="15" t="s">
        <v>2186</v>
      </c>
      <c r="I589" s="1" t="s">
        <v>2589</v>
      </c>
      <c r="J589" s="1">
        <f>LEN(H589)</f>
        <v>2</v>
      </c>
    </row>
    <row r="590" spans="2:10">
      <c r="B590" s="5">
        <v>2</v>
      </c>
      <c r="C590" s="4" t="str">
        <f>MID(D590,1,1)&amp;"."&amp;MID(E590,1,1)</f>
        <v>6.0</v>
      </c>
      <c r="D590" s="3" t="s">
        <v>2585</v>
      </c>
      <c r="E590" s="3" t="s">
        <v>95</v>
      </c>
      <c r="F590" s="2" t="s">
        <v>625</v>
      </c>
      <c r="G590" s="1" t="s">
        <v>624</v>
      </c>
      <c r="H590" s="1" t="s">
        <v>623</v>
      </c>
      <c r="I590" s="1" t="s">
        <v>2590</v>
      </c>
      <c r="J590" s="1">
        <f>LEN(H590)</f>
        <v>2</v>
      </c>
    </row>
    <row r="591" spans="2:10">
      <c r="B591" s="1"/>
      <c r="C591" s="4" t="str">
        <f>MID(D591,1,1)&amp;"."&amp;MID(E591,1,1)</f>
        <v>0.</v>
      </c>
      <c r="D591" s="3" t="s">
        <v>95</v>
      </c>
      <c r="E591" s="1"/>
      <c r="F591" s="1"/>
      <c r="G591" s="1" t="s">
        <v>1317</v>
      </c>
      <c r="H591" s="1" t="s">
        <v>1233</v>
      </c>
      <c r="I591" s="1" t="s">
        <v>1321</v>
      </c>
      <c r="J591" s="1">
        <f>LEN(H591)</f>
        <v>2</v>
      </c>
    </row>
    <row r="592" spans="2:10">
      <c r="B592" s="1"/>
      <c r="C592" s="4" t="str">
        <f>MID(D592,1,1)&amp;"."&amp;MID(E592,1,1)</f>
        <v>0.3</v>
      </c>
      <c r="D592" s="3" t="s">
        <v>95</v>
      </c>
      <c r="E592" s="3" t="s">
        <v>2582</v>
      </c>
      <c r="F592" s="1"/>
      <c r="G592" s="1" t="s">
        <v>1460</v>
      </c>
      <c r="H592" s="1" t="s">
        <v>1560</v>
      </c>
      <c r="I592" s="1" t="s">
        <v>2589</v>
      </c>
      <c r="J592" s="1">
        <f>LEN(H592)</f>
        <v>2</v>
      </c>
    </row>
    <row r="593" spans="2:10" ht="15.75">
      <c r="B593" s="1"/>
      <c r="C593" s="4" t="str">
        <f>MID(D593,1,1)&amp;"."&amp;MID(E593,1,1)</f>
        <v>1.0</v>
      </c>
      <c r="D593" s="3" t="s">
        <v>2576</v>
      </c>
      <c r="E593" s="3" t="s">
        <v>2577</v>
      </c>
      <c r="F593" s="1"/>
      <c r="G593" s="13" t="s">
        <v>2267</v>
      </c>
      <c r="H593" s="15" t="s">
        <v>2295</v>
      </c>
      <c r="I593" s="1" t="s">
        <v>2589</v>
      </c>
      <c r="J593" s="1">
        <f>LEN(H593)</f>
        <v>2</v>
      </c>
    </row>
    <row r="594" spans="2:10">
      <c r="B594" s="1"/>
      <c r="C594" s="4" t="str">
        <f>MID(D594,1,1)&amp;"."&amp;MID(E594,1,1)</f>
        <v>0.</v>
      </c>
      <c r="D594" s="3" t="s">
        <v>95</v>
      </c>
      <c r="E594" s="1"/>
      <c r="F594" s="1"/>
      <c r="G594" s="1" t="s">
        <v>1116</v>
      </c>
      <c r="H594" s="1" t="s">
        <v>1117</v>
      </c>
      <c r="I594" s="1" t="s">
        <v>2590</v>
      </c>
      <c r="J594" s="1">
        <f>LEN(H594)</f>
        <v>2</v>
      </c>
    </row>
    <row r="595" spans="2:10" ht="15.75">
      <c r="B595" s="1"/>
      <c r="C595" s="4" t="str">
        <f>MID(D595,1,1)&amp;"."&amp;MID(E595,1,1)</f>
        <v>2.3</v>
      </c>
      <c r="D595" s="3" t="s">
        <v>2575</v>
      </c>
      <c r="E595" s="3" t="s">
        <v>2586</v>
      </c>
      <c r="F595" s="1"/>
      <c r="G595" s="13" t="s">
        <v>1808</v>
      </c>
      <c r="H595" s="15" t="s">
        <v>1846</v>
      </c>
      <c r="I595" s="1" t="s">
        <v>2589</v>
      </c>
      <c r="J595" s="1">
        <f>LEN(H595)</f>
        <v>2</v>
      </c>
    </row>
    <row r="596" spans="2:10">
      <c r="B596" s="1"/>
      <c r="C596" s="4" t="str">
        <f>MID(D596,1,1)&amp;"."&amp;MID(E596,1,1)</f>
        <v>0.</v>
      </c>
      <c r="D596" s="3" t="s">
        <v>95</v>
      </c>
      <c r="E596" s="1"/>
      <c r="F596" s="1"/>
      <c r="G596" s="1" t="s">
        <v>1259</v>
      </c>
      <c r="H596" s="1" t="s">
        <v>1155</v>
      </c>
      <c r="I596" s="1" t="s">
        <v>1321</v>
      </c>
      <c r="J596" s="1">
        <f>LEN(H596)</f>
        <v>2</v>
      </c>
    </row>
    <row r="597" spans="2:10">
      <c r="B597" s="1"/>
      <c r="C597" s="4" t="str">
        <f>MID(D597,1,1)&amp;"."&amp;MID(E597,1,1)</f>
        <v>0.</v>
      </c>
      <c r="D597" s="3" t="s">
        <v>95</v>
      </c>
      <c r="E597" s="1"/>
      <c r="F597" s="1"/>
      <c r="G597" s="1" t="s">
        <v>1256</v>
      </c>
      <c r="H597" s="1" t="s">
        <v>1152</v>
      </c>
      <c r="I597" s="1" t="s">
        <v>1321</v>
      </c>
      <c r="J597" s="1">
        <f>LEN(H597)</f>
        <v>2</v>
      </c>
    </row>
    <row r="598" spans="2:10">
      <c r="B598" s="1"/>
      <c r="C598" s="4" t="str">
        <f>MID(D598,1,1)&amp;"."&amp;MID(E598,1,1)</f>
        <v>0.2</v>
      </c>
      <c r="D598" s="3" t="s">
        <v>95</v>
      </c>
      <c r="E598" s="3" t="s">
        <v>2580</v>
      </c>
      <c r="F598" s="1"/>
      <c r="G598" s="1" t="s">
        <v>1441</v>
      </c>
      <c r="H598" s="1" t="s">
        <v>1554</v>
      </c>
      <c r="I598" s="1" t="s">
        <v>2589</v>
      </c>
      <c r="J598" s="1">
        <f>LEN(H598)</f>
        <v>2</v>
      </c>
    </row>
    <row r="599" spans="2:10" ht="15.75">
      <c r="B599" s="1"/>
      <c r="C599" s="4" t="str">
        <f>MID(D599,1,1)&amp;"."&amp;MID(E599,1,1)</f>
        <v>1.0</v>
      </c>
      <c r="D599" s="3" t="s">
        <v>2576</v>
      </c>
      <c r="E599" s="3" t="s">
        <v>2577</v>
      </c>
      <c r="F599" s="1"/>
      <c r="G599" s="13" t="s">
        <v>2232</v>
      </c>
      <c r="H599" s="15" t="s">
        <v>2284</v>
      </c>
      <c r="I599" s="1" t="s">
        <v>2589</v>
      </c>
      <c r="J599" s="1">
        <f>LEN(H599)</f>
        <v>2</v>
      </c>
    </row>
    <row r="600" spans="2:10" ht="15.75">
      <c r="B600" s="1"/>
      <c r="C600" s="4" t="str">
        <f>MID(D600,1,1)&amp;"."&amp;MID(E600,1,1)</f>
        <v>1.1</v>
      </c>
      <c r="D600" s="3" t="s">
        <v>2576</v>
      </c>
      <c r="E600" s="3" t="s">
        <v>2578</v>
      </c>
      <c r="F600" s="1"/>
      <c r="G600" s="13" t="s">
        <v>1606</v>
      </c>
      <c r="H600" s="15" t="s">
        <v>1667</v>
      </c>
      <c r="I600" s="1" t="s">
        <v>2589</v>
      </c>
      <c r="J600" s="1">
        <f>LEN(H600)</f>
        <v>2</v>
      </c>
    </row>
    <row r="601" spans="2:10">
      <c r="B601" s="5">
        <v>3</v>
      </c>
      <c r="C601" s="4" t="str">
        <f>MID(D601,1,1)&amp;"."&amp;MID(E601,1,1)</f>
        <v>5.2</v>
      </c>
      <c r="D601" s="36" t="s">
        <v>2574</v>
      </c>
      <c r="E601" s="3" t="s">
        <v>367</v>
      </c>
      <c r="F601" s="2" t="s">
        <v>397</v>
      </c>
      <c r="G601" s="1" t="s">
        <v>396</v>
      </c>
      <c r="H601" s="1" t="s">
        <v>395</v>
      </c>
      <c r="I601" s="1" t="s">
        <v>2590</v>
      </c>
      <c r="J601" s="1">
        <f>LEN(H601)</f>
        <v>2</v>
      </c>
    </row>
    <row r="602" spans="2:10">
      <c r="B602" s="5"/>
      <c r="C602" s="4" t="str">
        <f>MID(D602,1,1)&amp;"."&amp;MID(E602,1,1)</f>
        <v>4.3</v>
      </c>
      <c r="D602" s="36" t="s">
        <v>2573</v>
      </c>
      <c r="E602" s="3" t="s">
        <v>299</v>
      </c>
      <c r="F602" s="2" t="s">
        <v>326</v>
      </c>
      <c r="G602" s="1" t="s">
        <v>325</v>
      </c>
      <c r="H602" s="1" t="s">
        <v>324</v>
      </c>
      <c r="I602" s="1" t="s">
        <v>2590</v>
      </c>
      <c r="J602" s="1">
        <f>LEN(H602)</f>
        <v>2</v>
      </c>
    </row>
    <row r="603" spans="2:10">
      <c r="B603" s="1"/>
      <c r="C603" s="4" t="str">
        <f>MID(D603,1,1)&amp;"."&amp;MID(E603,1,1)</f>
        <v>0.</v>
      </c>
      <c r="D603" s="3" t="s">
        <v>95</v>
      </c>
      <c r="E603" s="1"/>
      <c r="F603" s="1"/>
      <c r="G603" s="1" t="s">
        <v>1108</v>
      </c>
      <c r="H603" s="1" t="s">
        <v>1113</v>
      </c>
      <c r="I603" s="1" t="s">
        <v>2590</v>
      </c>
      <c r="J603" s="1">
        <f>LEN(H603)</f>
        <v>2</v>
      </c>
    </row>
    <row r="604" spans="2:10">
      <c r="B604" s="5">
        <v>3</v>
      </c>
      <c r="C604" s="4" t="str">
        <f>MID(D604,1,1)&amp;"."&amp;MID(E604,1,1)</f>
        <v>6.0</v>
      </c>
      <c r="D604" s="3" t="s">
        <v>2585</v>
      </c>
      <c r="E604" s="3" t="s">
        <v>95</v>
      </c>
      <c r="F604" s="2" t="s">
        <v>616</v>
      </c>
      <c r="G604" s="1" t="s">
        <v>615</v>
      </c>
      <c r="H604" s="1" t="s">
        <v>614</v>
      </c>
      <c r="I604" s="1" t="s">
        <v>2590</v>
      </c>
      <c r="J604" s="1">
        <f>LEN(H604)</f>
        <v>2</v>
      </c>
    </row>
    <row r="605" spans="2:10">
      <c r="B605" s="5">
        <v>2</v>
      </c>
      <c r="C605" s="4" t="str">
        <f>MID(D605,1,1)&amp;"."&amp;MID(E605,1,1)</f>
        <v>0.</v>
      </c>
      <c r="D605" s="3" t="s">
        <v>95</v>
      </c>
      <c r="E605" s="3"/>
      <c r="F605" s="2" t="s">
        <v>850</v>
      </c>
      <c r="G605" s="1" t="s">
        <v>849</v>
      </c>
      <c r="H605" s="1" t="s">
        <v>848</v>
      </c>
      <c r="I605" s="1" t="s">
        <v>2590</v>
      </c>
      <c r="J605" s="1">
        <f>LEN(H605)</f>
        <v>2</v>
      </c>
    </row>
    <row r="606" spans="2:10">
      <c r="B606" s="1"/>
      <c r="C606" s="4" t="str">
        <f>MID(D606,1,1)&amp;"."&amp;MID(E606,1,1)</f>
        <v>0.</v>
      </c>
      <c r="D606" s="3" t="s">
        <v>95</v>
      </c>
      <c r="E606" s="1"/>
      <c r="F606" s="1"/>
      <c r="G606" s="1" t="s">
        <v>1238</v>
      </c>
      <c r="H606" s="1" t="s">
        <v>1139</v>
      </c>
      <c r="I606" s="1" t="s">
        <v>1321</v>
      </c>
      <c r="J606" s="1">
        <f>LEN(H606)</f>
        <v>2</v>
      </c>
    </row>
    <row r="607" spans="2:10" ht="15.75">
      <c r="B607" s="1"/>
      <c r="C607" s="4" t="str">
        <f>MID(D607,1,1)&amp;"."&amp;MID(E607,1,1)</f>
        <v>2.3</v>
      </c>
      <c r="D607" s="3" t="s">
        <v>2575</v>
      </c>
      <c r="E607" s="3" t="s">
        <v>2586</v>
      </c>
      <c r="F607" s="1"/>
      <c r="G607" s="13" t="s">
        <v>1767</v>
      </c>
      <c r="H607" s="15" t="s">
        <v>1832</v>
      </c>
      <c r="I607" s="1" t="s">
        <v>2589</v>
      </c>
      <c r="J607" s="1">
        <f>LEN(H607)</f>
        <v>2</v>
      </c>
    </row>
    <row r="608" spans="2:10">
      <c r="B608" s="5"/>
      <c r="C608" s="4" t="str">
        <f>MID(D608,1,1)&amp;"."&amp;MID(E608,1,1)</f>
        <v>4.3</v>
      </c>
      <c r="D608" s="36" t="s">
        <v>2573</v>
      </c>
      <c r="E608" s="3" t="s">
        <v>299</v>
      </c>
      <c r="F608" s="2" t="s">
        <v>323</v>
      </c>
      <c r="G608" s="1" t="s">
        <v>322</v>
      </c>
      <c r="H608" s="1" t="s">
        <v>321</v>
      </c>
      <c r="I608" s="1" t="s">
        <v>2590</v>
      </c>
      <c r="J608" s="1">
        <f>LEN(H608)</f>
        <v>2</v>
      </c>
    </row>
    <row r="609" spans="2:10">
      <c r="B609" s="1"/>
      <c r="C609" s="4" t="str">
        <f>MID(D609,1,1)&amp;"."&amp;MID(E609,1,1)</f>
        <v>.</v>
      </c>
      <c r="D609" s="1"/>
      <c r="E609" s="1"/>
      <c r="F609" s="1"/>
      <c r="G609" s="1" t="s">
        <v>2599</v>
      </c>
      <c r="H609" s="1" t="s">
        <v>2600</v>
      </c>
      <c r="I609" s="1" t="s">
        <v>2590</v>
      </c>
      <c r="J609" s="1">
        <f>LEN(H609)</f>
        <v>2</v>
      </c>
    </row>
    <row r="610" spans="2:10">
      <c r="B610" s="5">
        <v>2</v>
      </c>
      <c r="C610" s="4" t="str">
        <f>MID(D610,1,1)&amp;"."&amp;MID(E610,1,1)</f>
        <v>6.0</v>
      </c>
      <c r="D610" s="3" t="s">
        <v>2585</v>
      </c>
      <c r="E610" s="3" t="s">
        <v>95</v>
      </c>
      <c r="F610" s="2" t="s">
        <v>613</v>
      </c>
      <c r="G610" s="1" t="s">
        <v>612</v>
      </c>
      <c r="H610" s="1" t="s">
        <v>611</v>
      </c>
      <c r="I610" s="1" t="s">
        <v>2590</v>
      </c>
      <c r="J610" s="1">
        <f>LEN(H610)</f>
        <v>2</v>
      </c>
    </row>
    <row r="611" spans="2:10">
      <c r="B611" s="5"/>
      <c r="C611" s="4" t="str">
        <f>MID(D611,1,1)&amp;"."&amp;MID(E611,1,1)</f>
        <v>0.</v>
      </c>
      <c r="D611" s="3" t="s">
        <v>95</v>
      </c>
      <c r="E611" s="3"/>
      <c r="F611" s="2" t="s">
        <v>18</v>
      </c>
      <c r="G611" s="6" t="s">
        <v>17</v>
      </c>
      <c r="H611" s="6" t="s">
        <v>16</v>
      </c>
      <c r="I611" s="1" t="s">
        <v>2590</v>
      </c>
      <c r="J611" s="1">
        <f>LEN(H611)</f>
        <v>2</v>
      </c>
    </row>
    <row r="612" spans="2:10">
      <c r="B612" s="5">
        <v>2</v>
      </c>
      <c r="C612" s="4" t="str">
        <f>MID(D612,1,1)&amp;"."&amp;MID(E612,1,1)</f>
        <v>0.</v>
      </c>
      <c r="D612" s="3" t="s">
        <v>95</v>
      </c>
      <c r="E612" s="3"/>
      <c r="F612" s="2" t="s">
        <v>844</v>
      </c>
      <c r="G612" s="1" t="s">
        <v>843</v>
      </c>
      <c r="H612" s="1" t="s">
        <v>842</v>
      </c>
      <c r="I612" s="1" t="s">
        <v>2590</v>
      </c>
      <c r="J612" s="1">
        <f>LEN(H612)</f>
        <v>2</v>
      </c>
    </row>
    <row r="613" spans="2:10">
      <c r="B613" s="5">
        <v>2</v>
      </c>
      <c r="C613" s="4" t="str">
        <f>MID(D613,1,1)&amp;"."&amp;MID(E613,1,1)</f>
        <v>0.</v>
      </c>
      <c r="D613" s="3" t="s">
        <v>95</v>
      </c>
      <c r="E613" s="3"/>
      <c r="F613" s="2" t="s">
        <v>841</v>
      </c>
      <c r="G613" s="1" t="s">
        <v>840</v>
      </c>
      <c r="H613" s="1" t="s">
        <v>839</v>
      </c>
      <c r="I613" s="1" t="s">
        <v>2590</v>
      </c>
      <c r="J613" s="1">
        <f>LEN(H613)</f>
        <v>2</v>
      </c>
    </row>
    <row r="614" spans="2:10">
      <c r="B614" s="5">
        <v>2</v>
      </c>
      <c r="C614" s="4" t="str">
        <f>MID(D614,1,1)&amp;"."&amp;MID(E614,1,1)</f>
        <v>0.</v>
      </c>
      <c r="D614" s="3" t="s">
        <v>95</v>
      </c>
      <c r="E614" s="3"/>
      <c r="F614" s="2" t="s">
        <v>838</v>
      </c>
      <c r="G614" s="1" t="s">
        <v>837</v>
      </c>
      <c r="H614" s="1" t="s">
        <v>836</v>
      </c>
      <c r="I614" s="1" t="s">
        <v>2590</v>
      </c>
      <c r="J614" s="1">
        <f>LEN(H614)</f>
        <v>2</v>
      </c>
    </row>
    <row r="615" spans="2:10">
      <c r="B615" s="5">
        <v>3</v>
      </c>
      <c r="C615" s="4" t="str">
        <f>MID(D615,1,1)&amp;"."&amp;MID(E615,1,1)</f>
        <v>5.2</v>
      </c>
      <c r="D615" s="3" t="s">
        <v>2574</v>
      </c>
      <c r="E615" s="3" t="s">
        <v>367</v>
      </c>
      <c r="F615" s="2" t="s">
        <v>101</v>
      </c>
      <c r="G615" s="1" t="s">
        <v>100</v>
      </c>
      <c r="H615" s="1" t="s">
        <v>99</v>
      </c>
      <c r="I615" s="1" t="s">
        <v>2590</v>
      </c>
      <c r="J615" s="1">
        <f>LEN(H615)</f>
        <v>2</v>
      </c>
    </row>
    <row r="616" spans="2:10">
      <c r="B616" s="5">
        <v>3</v>
      </c>
      <c r="C616" s="4" t="str">
        <f>MID(D616,1,1)&amp;"."&amp;MID(E616,1,1)</f>
        <v>6.0</v>
      </c>
      <c r="D616" s="3" t="s">
        <v>2585</v>
      </c>
      <c r="E616" s="3" t="s">
        <v>95</v>
      </c>
      <c r="F616" s="2" t="s">
        <v>101</v>
      </c>
      <c r="G616" s="1" t="s">
        <v>100</v>
      </c>
      <c r="H616" s="1" t="s">
        <v>610</v>
      </c>
      <c r="I616" s="1" t="s">
        <v>2590</v>
      </c>
      <c r="J616" s="1">
        <f>LEN(H616)</f>
        <v>2</v>
      </c>
    </row>
    <row r="617" spans="2:10">
      <c r="B617" s="1"/>
      <c r="C617" s="4" t="str">
        <f>MID(D617,1,1)&amp;"."&amp;MID(E617,1,1)</f>
        <v>0.</v>
      </c>
      <c r="D617" s="3" t="s">
        <v>95</v>
      </c>
      <c r="E617" s="1"/>
      <c r="F617" s="1"/>
      <c r="G617" s="1" t="s">
        <v>1249</v>
      </c>
      <c r="H617" s="1" t="s">
        <v>1178</v>
      </c>
      <c r="I617" s="1" t="s">
        <v>1321</v>
      </c>
      <c r="J617" s="1">
        <f>LEN(H617)</f>
        <v>2</v>
      </c>
    </row>
    <row r="618" spans="2:10">
      <c r="B618" s="5">
        <v>2</v>
      </c>
      <c r="C618" s="4" t="str">
        <f>MID(D618,1,1)&amp;"."&amp;MID(E618,1,1)</f>
        <v>6.1</v>
      </c>
      <c r="D618" s="3" t="s">
        <v>2585</v>
      </c>
      <c r="E618" s="3" t="s">
        <v>559</v>
      </c>
      <c r="F618" s="2" t="s">
        <v>562</v>
      </c>
      <c r="G618" s="1" t="s">
        <v>561</v>
      </c>
      <c r="H618" s="1" t="s">
        <v>560</v>
      </c>
      <c r="I618" s="1" t="s">
        <v>2590</v>
      </c>
      <c r="J618" s="1">
        <f>LEN(H618)</f>
        <v>2</v>
      </c>
    </row>
    <row r="619" spans="2:10">
      <c r="B619" s="5">
        <v>2</v>
      </c>
      <c r="C619" s="4" t="str">
        <f>MID(D619,1,1)&amp;"."&amp;MID(E619,1,1)</f>
        <v>0.</v>
      </c>
      <c r="D619" s="3" t="s">
        <v>95</v>
      </c>
      <c r="E619" s="3"/>
      <c r="F619" s="2" t="s">
        <v>835</v>
      </c>
      <c r="G619" s="1" t="s">
        <v>834</v>
      </c>
      <c r="H619" s="1" t="s">
        <v>833</v>
      </c>
      <c r="I619" s="1" t="s">
        <v>2590</v>
      </c>
      <c r="J619" s="1">
        <f>LEN(H619)</f>
        <v>2</v>
      </c>
    </row>
    <row r="620" spans="2:10">
      <c r="B620" s="5">
        <v>1</v>
      </c>
      <c r="C620" s="4" t="str">
        <f>MID(D620,1,1)&amp;"."&amp;MID(E620,1,1)</f>
        <v>0.</v>
      </c>
      <c r="D620" s="3" t="s">
        <v>95</v>
      </c>
      <c r="E620" s="3"/>
      <c r="F620" s="2" t="s">
        <v>832</v>
      </c>
      <c r="G620" s="1" t="s">
        <v>831</v>
      </c>
      <c r="H620" s="1" t="s">
        <v>830</v>
      </c>
      <c r="I620" s="1" t="s">
        <v>2590</v>
      </c>
      <c r="J620" s="1">
        <f>LEN(H620)</f>
        <v>2</v>
      </c>
    </row>
    <row r="621" spans="2:10">
      <c r="B621" s="5">
        <v>2</v>
      </c>
      <c r="C621" s="4" t="str">
        <f>MID(D621,1,1)&amp;"."&amp;MID(E621,1,1)</f>
        <v>0.</v>
      </c>
      <c r="D621" s="3" t="s">
        <v>95</v>
      </c>
      <c r="E621" s="3"/>
      <c r="F621" s="2" t="s">
        <v>829</v>
      </c>
      <c r="G621" s="1" t="s">
        <v>828</v>
      </c>
      <c r="H621" s="1" t="s">
        <v>827</v>
      </c>
      <c r="I621" s="1" t="s">
        <v>2590</v>
      </c>
      <c r="J621" s="1">
        <f>LEN(H621)</f>
        <v>2</v>
      </c>
    </row>
    <row r="622" spans="2:10">
      <c r="B622" s="1"/>
      <c r="C622" s="4" t="str">
        <f>MID(D622,1,1)&amp;"."&amp;MID(E622,1,1)</f>
        <v>0.</v>
      </c>
      <c r="D622" s="3" t="s">
        <v>95</v>
      </c>
      <c r="E622" s="1"/>
      <c r="F622" s="1"/>
      <c r="G622" s="1" t="s">
        <v>1299</v>
      </c>
      <c r="H622" s="1" t="s">
        <v>1215</v>
      </c>
      <c r="I622" s="1" t="s">
        <v>1321</v>
      </c>
      <c r="J622" s="1">
        <f>LEN(H622)</f>
        <v>2</v>
      </c>
    </row>
    <row r="623" spans="2:10" ht="15.75">
      <c r="B623" s="1"/>
      <c r="C623" s="4" t="str">
        <f>MID(D623,1,1)&amp;"."&amp;MID(E623,1,1)</f>
        <v>4.1</v>
      </c>
      <c r="D623" s="36" t="s">
        <v>2573</v>
      </c>
      <c r="E623" s="3" t="s">
        <v>2583</v>
      </c>
      <c r="F623" s="1"/>
      <c r="G623" s="13" t="s">
        <v>2110</v>
      </c>
      <c r="H623" s="15" t="s">
        <v>2181</v>
      </c>
      <c r="I623" s="1" t="s">
        <v>2589</v>
      </c>
      <c r="J623" s="1">
        <f>LEN(H623)</f>
        <v>2</v>
      </c>
    </row>
    <row r="624" spans="2:10">
      <c r="B624" s="5">
        <v>2</v>
      </c>
      <c r="C624" s="4" t="str">
        <f>MID(D624,1,1)&amp;"."&amp;MID(E624,1,1)</f>
        <v>0.</v>
      </c>
      <c r="D624" s="3" t="s">
        <v>95</v>
      </c>
      <c r="E624" s="3"/>
      <c r="F624" s="2" t="s">
        <v>826</v>
      </c>
      <c r="G624" s="1" t="s">
        <v>825</v>
      </c>
      <c r="H624" s="1" t="s">
        <v>824</v>
      </c>
      <c r="I624" s="1" t="s">
        <v>2590</v>
      </c>
      <c r="J624" s="1">
        <f>LEN(H624)</f>
        <v>2</v>
      </c>
    </row>
    <row r="625" spans="2:10">
      <c r="B625" s="5">
        <v>2</v>
      </c>
      <c r="C625" s="4" t="str">
        <f>MID(D625,1,1)&amp;"."&amp;MID(E625,1,1)</f>
        <v>6.0</v>
      </c>
      <c r="D625" s="3" t="s">
        <v>2585</v>
      </c>
      <c r="E625" s="3" t="s">
        <v>95</v>
      </c>
      <c r="F625" s="2" t="s">
        <v>609</v>
      </c>
      <c r="G625" s="1" t="s">
        <v>608</v>
      </c>
      <c r="H625" s="1" t="s">
        <v>607</v>
      </c>
      <c r="I625" s="1" t="s">
        <v>2590</v>
      </c>
      <c r="J625" s="1">
        <f>LEN(H625)</f>
        <v>2</v>
      </c>
    </row>
    <row r="626" spans="2:10">
      <c r="B626" s="5">
        <v>3</v>
      </c>
      <c r="C626" s="4" t="str">
        <f>MID(D626,1,1)&amp;"."&amp;MID(E626,1,1)</f>
        <v>6.0</v>
      </c>
      <c r="D626" s="3" t="s">
        <v>2585</v>
      </c>
      <c r="E626" s="3" t="s">
        <v>95</v>
      </c>
      <c r="F626" s="2" t="s">
        <v>606</v>
      </c>
      <c r="G626" s="1" t="s">
        <v>605</v>
      </c>
      <c r="H626" s="1" t="s">
        <v>604</v>
      </c>
      <c r="I626" s="1" t="s">
        <v>2590</v>
      </c>
      <c r="J626" s="1">
        <f>LEN(H626)</f>
        <v>2</v>
      </c>
    </row>
    <row r="627" spans="2:10">
      <c r="B627" s="5"/>
      <c r="C627" s="4" t="str">
        <f>MID(D627,1,1)&amp;"."&amp;MID(E627,1,1)</f>
        <v>0.</v>
      </c>
      <c r="D627" s="3" t="s">
        <v>95</v>
      </c>
      <c r="E627" s="3"/>
      <c r="F627" s="2" t="s">
        <v>15</v>
      </c>
      <c r="G627" s="1" t="s">
        <v>14</v>
      </c>
      <c r="H627" s="1" t="s">
        <v>13</v>
      </c>
      <c r="I627" s="1" t="s">
        <v>2590</v>
      </c>
      <c r="J627" s="1">
        <f>LEN(H627)</f>
        <v>2</v>
      </c>
    </row>
    <row r="628" spans="2:10">
      <c r="B628" s="1"/>
      <c r="C628" s="4" t="str">
        <f>MID(D628,1,1)&amp;"."&amp;MID(E628,1,1)</f>
        <v>0.</v>
      </c>
      <c r="D628" s="3" t="s">
        <v>95</v>
      </c>
      <c r="E628" s="1"/>
      <c r="F628" s="1"/>
      <c r="G628" s="1" t="s">
        <v>1247</v>
      </c>
      <c r="H628" s="1" t="s">
        <v>1176</v>
      </c>
      <c r="I628" s="1" t="s">
        <v>1321</v>
      </c>
      <c r="J628" s="1">
        <f>LEN(H628)</f>
        <v>2</v>
      </c>
    </row>
    <row r="629" spans="2:10" ht="15.75">
      <c r="B629" s="1"/>
      <c r="C629" s="4" t="str">
        <f>MID(D629,1,1)&amp;"."&amp;MID(E629,1,1)</f>
        <v>2.2</v>
      </c>
      <c r="D629" s="3" t="s">
        <v>2575</v>
      </c>
      <c r="E629" s="3" t="s">
        <v>2450</v>
      </c>
      <c r="F629" s="1"/>
      <c r="G629" s="13" t="s">
        <v>1703</v>
      </c>
      <c r="H629" s="15" t="s">
        <v>1745</v>
      </c>
      <c r="I629" s="1" t="s">
        <v>2589</v>
      </c>
      <c r="J629" s="1">
        <f>LEN(H629)</f>
        <v>2</v>
      </c>
    </row>
    <row r="630" spans="2:10" ht="15.75">
      <c r="B630" s="1"/>
      <c r="C630" s="4" t="str">
        <f>MID(D630,1,1)&amp;"."&amp;MID(E630,1,1)</f>
        <v>2.3</v>
      </c>
      <c r="D630" s="3" t="s">
        <v>2575</v>
      </c>
      <c r="E630" s="3" t="s">
        <v>2586</v>
      </c>
      <c r="F630" s="1"/>
      <c r="G630" s="13" t="s">
        <v>1828</v>
      </c>
      <c r="H630" s="15" t="s">
        <v>1854</v>
      </c>
      <c r="I630" s="1" t="s">
        <v>2589</v>
      </c>
      <c r="J630" s="1">
        <f>LEN(H630)</f>
        <v>2</v>
      </c>
    </row>
    <row r="631" spans="2:10">
      <c r="B631" s="5">
        <v>2</v>
      </c>
      <c r="C631" s="4" t="str">
        <f>MID(D631,1,1)&amp;"."&amp;MID(E631,1,1)</f>
        <v>5.2</v>
      </c>
      <c r="D631" s="36" t="s">
        <v>2574</v>
      </c>
      <c r="E631" s="3" t="s">
        <v>367</v>
      </c>
      <c r="F631" s="2" t="s">
        <v>394</v>
      </c>
      <c r="G631" s="1" t="s">
        <v>393</v>
      </c>
      <c r="H631" s="1" t="s">
        <v>392</v>
      </c>
      <c r="I631" s="1" t="s">
        <v>2590</v>
      </c>
      <c r="J631" s="1">
        <f>LEN(H631)</f>
        <v>2</v>
      </c>
    </row>
    <row r="632" spans="2:10">
      <c r="B632" s="5"/>
      <c r="C632" s="4" t="str">
        <f>MID(D632,1,1)&amp;"."&amp;MID(E632,1,1)</f>
        <v>4.3</v>
      </c>
      <c r="D632" s="36" t="s">
        <v>2573</v>
      </c>
      <c r="E632" s="3" t="s">
        <v>299</v>
      </c>
      <c r="F632" s="2" t="s">
        <v>320</v>
      </c>
      <c r="G632" s="1" t="s">
        <v>319</v>
      </c>
      <c r="H632" s="1" t="s">
        <v>318</v>
      </c>
      <c r="I632" s="1" t="s">
        <v>2590</v>
      </c>
      <c r="J632" s="1">
        <f>LEN(H632)</f>
        <v>2</v>
      </c>
    </row>
    <row r="633" spans="2:10">
      <c r="B633" s="1"/>
      <c r="C633" s="4" t="str">
        <f>MID(D633,1,1)&amp;"."&amp;MID(E633,1,1)</f>
        <v>0.</v>
      </c>
      <c r="D633" s="3" t="s">
        <v>95</v>
      </c>
      <c r="E633" s="1"/>
      <c r="F633" s="1"/>
      <c r="G633" s="1" t="s">
        <v>1287</v>
      </c>
      <c r="H633" s="1" t="s">
        <v>1203</v>
      </c>
      <c r="I633" s="1" t="s">
        <v>1321</v>
      </c>
      <c r="J633" s="1">
        <f>LEN(H633)</f>
        <v>2</v>
      </c>
    </row>
    <row r="634" spans="2:10">
      <c r="B634" s="1"/>
      <c r="C634" s="4" t="str">
        <f>MID(D634,1,1)&amp;"."&amp;MID(E634,1,1)</f>
        <v>0.</v>
      </c>
      <c r="D634" s="3" t="s">
        <v>95</v>
      </c>
      <c r="E634" s="1"/>
      <c r="F634" s="1"/>
      <c r="G634" s="1" t="s">
        <v>1274</v>
      </c>
      <c r="H634" s="1" t="s">
        <v>1191</v>
      </c>
      <c r="I634" s="1" t="s">
        <v>1321</v>
      </c>
      <c r="J634" s="1">
        <f>LEN(H634)</f>
        <v>2</v>
      </c>
    </row>
    <row r="635" spans="2:10">
      <c r="B635" s="5">
        <v>3</v>
      </c>
      <c r="C635" s="4" t="str">
        <f>MID(D635,1,1)&amp;"."&amp;MID(E635,1,1)</f>
        <v>0.</v>
      </c>
      <c r="D635" s="3" t="s">
        <v>95</v>
      </c>
      <c r="E635" s="3"/>
      <c r="F635" s="2" t="s">
        <v>820</v>
      </c>
      <c r="G635" s="1" t="s">
        <v>819</v>
      </c>
      <c r="H635" s="1" t="s">
        <v>818</v>
      </c>
      <c r="I635" s="1" t="s">
        <v>2590</v>
      </c>
      <c r="J635" s="1">
        <f>LEN(H635)</f>
        <v>2</v>
      </c>
    </row>
    <row r="636" spans="2:10">
      <c r="B636" s="5">
        <v>3</v>
      </c>
      <c r="C636" s="4" t="str">
        <f>MID(D636,1,1)&amp;"."&amp;MID(E636,1,1)</f>
        <v>6.0</v>
      </c>
      <c r="D636" s="3" t="s">
        <v>2585</v>
      </c>
      <c r="E636" s="3" t="s">
        <v>95</v>
      </c>
      <c r="F636" s="2" t="s">
        <v>603</v>
      </c>
      <c r="G636" s="1" t="s">
        <v>602</v>
      </c>
      <c r="H636" s="1" t="s">
        <v>601</v>
      </c>
      <c r="I636" s="1" t="s">
        <v>2688</v>
      </c>
      <c r="J636" s="1">
        <f>LEN(H636)</f>
        <v>2</v>
      </c>
    </row>
    <row r="637" spans="2:10">
      <c r="B637" s="1"/>
      <c r="C637" s="4" t="str">
        <f>MID(D637,1,1)&amp;"."&amp;MID(E637,1,1)</f>
        <v>0.2</v>
      </c>
      <c r="D637" s="3" t="s">
        <v>95</v>
      </c>
      <c r="E637" s="3" t="s">
        <v>2580</v>
      </c>
      <c r="F637" s="1"/>
      <c r="G637" s="1" t="s">
        <v>1407</v>
      </c>
      <c r="H637" s="1" t="s">
        <v>1542</v>
      </c>
      <c r="I637" s="1" t="s">
        <v>2589</v>
      </c>
      <c r="J637" s="1">
        <f>LEN(H637)</f>
        <v>2</v>
      </c>
    </row>
    <row r="638" spans="2:10">
      <c r="B638" s="5">
        <v>3</v>
      </c>
      <c r="C638" s="4" t="str">
        <f>MID(D638,1,1)&amp;"."&amp;MID(E638,1,1)</f>
        <v>5.2</v>
      </c>
      <c r="D638" s="36" t="s">
        <v>2574</v>
      </c>
      <c r="E638" s="3" t="s">
        <v>367</v>
      </c>
      <c r="F638" s="2" t="s">
        <v>370</v>
      </c>
      <c r="G638" s="1" t="s">
        <v>369</v>
      </c>
      <c r="H638" s="1" t="s">
        <v>368</v>
      </c>
      <c r="I638" s="1" t="s">
        <v>2590</v>
      </c>
      <c r="J638" s="1">
        <f>LEN(H638)</f>
        <v>2</v>
      </c>
    </row>
    <row r="639" spans="2:10" ht="15.75">
      <c r="B639" s="1"/>
      <c r="C639" s="4" t="str">
        <f>MID(D639,1,1)&amp;"."&amp;MID(E639,1,1)</f>
        <v>5.3</v>
      </c>
      <c r="D639" s="36" t="s">
        <v>2574</v>
      </c>
      <c r="E639" s="3" t="s">
        <v>2581</v>
      </c>
      <c r="F639" s="1"/>
      <c r="G639" s="13" t="s">
        <v>1961</v>
      </c>
      <c r="H639" s="15" t="s">
        <v>2042</v>
      </c>
      <c r="I639" s="1" t="s">
        <v>2589</v>
      </c>
      <c r="J639" s="1">
        <f>LEN(H639)</f>
        <v>2</v>
      </c>
    </row>
    <row r="640" spans="2:10">
      <c r="B640" s="5"/>
      <c r="C640" s="4" t="str">
        <f>MID(D640,1,1)&amp;"."&amp;MID(E640,1,1)</f>
        <v>4.3</v>
      </c>
      <c r="D640" s="36" t="s">
        <v>2573</v>
      </c>
      <c r="E640" s="3" t="s">
        <v>299</v>
      </c>
      <c r="F640" s="2" t="s">
        <v>317</v>
      </c>
      <c r="G640" s="1" t="s">
        <v>316</v>
      </c>
      <c r="H640" s="1" t="s">
        <v>315</v>
      </c>
      <c r="I640" s="1" t="s">
        <v>2590</v>
      </c>
      <c r="J640" s="1">
        <f>LEN(H640)</f>
        <v>2</v>
      </c>
    </row>
    <row r="641" spans="2:10">
      <c r="B641" s="1"/>
      <c r="C641" s="4" t="str">
        <f>MID(D641,1,1)&amp;"."&amp;MID(E641,1,1)</f>
        <v>0.</v>
      </c>
      <c r="D641" s="3" t="s">
        <v>95</v>
      </c>
      <c r="E641" s="1"/>
      <c r="F641" s="1"/>
      <c r="G641" s="1" t="s">
        <v>1300</v>
      </c>
      <c r="H641" s="1" t="s">
        <v>1216</v>
      </c>
      <c r="I641" s="1" t="s">
        <v>1321</v>
      </c>
      <c r="J641" s="1">
        <f>LEN(H641)</f>
        <v>2</v>
      </c>
    </row>
    <row r="642" spans="2:10">
      <c r="B642" s="1"/>
      <c r="C642" s="4" t="str">
        <f>MID(D642,1,1)&amp;"."&amp;MID(E642,1,1)</f>
        <v>0.</v>
      </c>
      <c r="D642" s="3" t="s">
        <v>95</v>
      </c>
      <c r="E642" s="1"/>
      <c r="F642" s="1"/>
      <c r="G642" s="6" t="s">
        <v>2461</v>
      </c>
      <c r="H642" s="6" t="s">
        <v>2464</v>
      </c>
      <c r="I642" s="1" t="s">
        <v>2589</v>
      </c>
      <c r="J642" s="6">
        <f>LEN(H642)</f>
        <v>2</v>
      </c>
    </row>
    <row r="643" spans="2:10" ht="15.75">
      <c r="B643" s="1"/>
      <c r="C643" s="4" t="str">
        <f>MID(D643,1,1)&amp;"."&amp;MID(E643,1,1)</f>
        <v>2.3</v>
      </c>
      <c r="D643" s="3" t="s">
        <v>2575</v>
      </c>
      <c r="E643" s="3" t="s">
        <v>2586</v>
      </c>
      <c r="F643" s="1"/>
      <c r="G643" s="13" t="s">
        <v>1813</v>
      </c>
      <c r="H643" s="15" t="s">
        <v>1849</v>
      </c>
      <c r="I643" s="1" t="s">
        <v>2589</v>
      </c>
      <c r="J643" s="1">
        <f>LEN(H643)</f>
        <v>2</v>
      </c>
    </row>
    <row r="644" spans="2:10" ht="15.75">
      <c r="B644" s="1"/>
      <c r="C644" s="4" t="str">
        <f>MID(D644,1,1)&amp;"."&amp;MID(E644,1,1)</f>
        <v>4.1</v>
      </c>
      <c r="D644" s="36" t="s">
        <v>2573</v>
      </c>
      <c r="E644" s="3" t="s">
        <v>2583</v>
      </c>
      <c r="F644" s="1"/>
      <c r="G644" s="13" t="s">
        <v>2176</v>
      </c>
      <c r="H644" s="15" t="s">
        <v>2205</v>
      </c>
      <c r="I644" s="1" t="s">
        <v>2589</v>
      </c>
      <c r="J644" s="1">
        <f>LEN(H644)</f>
        <v>2</v>
      </c>
    </row>
    <row r="645" spans="2:10" ht="15.75">
      <c r="B645" s="1"/>
      <c r="C645" s="4" t="str">
        <f>MID(D645,1,1)&amp;"."&amp;MID(E645,1,1)</f>
        <v>1.0</v>
      </c>
      <c r="D645" s="3" t="s">
        <v>2576</v>
      </c>
      <c r="E645" s="3" t="s">
        <v>2577</v>
      </c>
      <c r="F645" s="1"/>
      <c r="G645" s="13" t="s">
        <v>2217</v>
      </c>
      <c r="H645" s="15" t="s">
        <v>2280</v>
      </c>
      <c r="I645" s="1" t="s">
        <v>2589</v>
      </c>
      <c r="J645" s="1">
        <f>LEN(H645)</f>
        <v>2</v>
      </c>
    </row>
    <row r="646" spans="2:10">
      <c r="B646" s="5">
        <v>2</v>
      </c>
      <c r="C646" s="4" t="str">
        <f>MID(D646,1,1)&amp;"."&amp;MID(E646,1,1)</f>
        <v>6.0</v>
      </c>
      <c r="D646" s="3" t="s">
        <v>2585</v>
      </c>
      <c r="E646" s="3" t="s">
        <v>95</v>
      </c>
      <c r="F646" s="2" t="s">
        <v>737</v>
      </c>
      <c r="G646" s="1" t="s">
        <v>736</v>
      </c>
      <c r="H646" s="1" t="s">
        <v>735</v>
      </c>
      <c r="I646" s="1" t="s">
        <v>2590</v>
      </c>
      <c r="J646" s="1">
        <f>LEN(H646)</f>
        <v>2</v>
      </c>
    </row>
    <row r="647" spans="2:10">
      <c r="B647" s="5">
        <v>2</v>
      </c>
      <c r="C647" s="4" t="str">
        <f>MID(D647,1,1)&amp;"."&amp;MID(E647,1,1)</f>
        <v>0.</v>
      </c>
      <c r="D647" s="3" t="s">
        <v>95</v>
      </c>
      <c r="E647" s="3"/>
      <c r="F647" s="2" t="s">
        <v>817</v>
      </c>
      <c r="G647" s="1" t="s">
        <v>816</v>
      </c>
      <c r="H647" s="1" t="s">
        <v>1343</v>
      </c>
      <c r="I647" s="1" t="s">
        <v>2590</v>
      </c>
      <c r="J647" s="1">
        <f>LEN(H647)</f>
        <v>2</v>
      </c>
    </row>
    <row r="648" spans="2:10">
      <c r="B648" s="5"/>
      <c r="C648" s="4" t="str">
        <f>MID(D648,1,1)&amp;"."&amp;MID(E648,1,1)</f>
        <v>4.3</v>
      </c>
      <c r="D648" s="36" t="s">
        <v>2573</v>
      </c>
      <c r="E648" s="3" t="s">
        <v>299</v>
      </c>
      <c r="F648" s="2" t="s">
        <v>314</v>
      </c>
      <c r="G648" s="1" t="s">
        <v>313</v>
      </c>
      <c r="H648" s="1" t="s">
        <v>312</v>
      </c>
      <c r="I648" s="1" t="s">
        <v>2590</v>
      </c>
      <c r="J648" s="1">
        <f>LEN(H648)</f>
        <v>2</v>
      </c>
    </row>
    <row r="649" spans="2:10">
      <c r="B649" s="1"/>
      <c r="C649" s="4" t="str">
        <f>MID(D649,1,1)&amp;"."&amp;MID(E649,1,1)</f>
        <v>0.</v>
      </c>
      <c r="D649" s="3" t="s">
        <v>95</v>
      </c>
      <c r="E649" s="1"/>
      <c r="F649" s="1"/>
      <c r="G649" s="1" t="s">
        <v>313</v>
      </c>
      <c r="H649" s="1" t="s">
        <v>312</v>
      </c>
      <c r="I649" s="1" t="s">
        <v>1321</v>
      </c>
      <c r="J649" s="1">
        <f>LEN(H649)</f>
        <v>2</v>
      </c>
    </row>
    <row r="650" spans="2:10">
      <c r="B650" s="1"/>
      <c r="C650" s="4" t="str">
        <f>MID(D650,1,1)&amp;"."&amp;MID(E650,1,1)</f>
        <v>0.</v>
      </c>
      <c r="D650" s="3" t="s">
        <v>95</v>
      </c>
      <c r="E650" s="1"/>
      <c r="F650" s="1"/>
      <c r="G650" s="1" t="s">
        <v>2390</v>
      </c>
      <c r="H650" s="1" t="s">
        <v>2408</v>
      </c>
      <c r="I650" s="1" t="s">
        <v>2590</v>
      </c>
      <c r="J650" s="1">
        <f>LEN(H650)</f>
        <v>2</v>
      </c>
    </row>
    <row r="651" spans="2:10">
      <c r="B651" s="5"/>
      <c r="C651" s="4" t="str">
        <f>MID(D651,1,1)&amp;"."&amp;MID(E651,1,1)</f>
        <v>0.</v>
      </c>
      <c r="D651" s="3" t="s">
        <v>95</v>
      </c>
      <c r="E651" s="3"/>
      <c r="F651" s="2" t="s">
        <v>12</v>
      </c>
      <c r="G651" s="6" t="s">
        <v>11</v>
      </c>
      <c r="H651" s="6" t="s">
        <v>10</v>
      </c>
      <c r="I651" s="1" t="s">
        <v>2590</v>
      </c>
      <c r="J651" s="1">
        <f>LEN(H651)</f>
        <v>2</v>
      </c>
    </row>
    <row r="652" spans="2:10">
      <c r="B652" s="1"/>
      <c r="C652" s="4" t="str">
        <f>MID(D652,1,1)&amp;"."&amp;MID(E652,1,1)</f>
        <v>0.</v>
      </c>
      <c r="D652" s="3" t="s">
        <v>95</v>
      </c>
      <c r="E652" s="1"/>
      <c r="F652" s="1"/>
      <c r="G652" s="1" t="s">
        <v>1278</v>
      </c>
      <c r="H652" s="1" t="s">
        <v>1195</v>
      </c>
      <c r="I652" s="1" t="s">
        <v>1321</v>
      </c>
      <c r="J652" s="1">
        <f>LEN(H652)</f>
        <v>2</v>
      </c>
    </row>
    <row r="653" spans="2:10" ht="15.75">
      <c r="B653" s="1"/>
      <c r="C653" s="4" t="str">
        <f>MID(D653,1,1)&amp;"."&amp;MID(E653,1,1)</f>
        <v>4.1</v>
      </c>
      <c r="D653" s="36" t="s">
        <v>2573</v>
      </c>
      <c r="E653" s="3" t="s">
        <v>2583</v>
      </c>
      <c r="F653" s="1"/>
      <c r="G653" s="13" t="s">
        <v>2173</v>
      </c>
      <c r="H653" s="15" t="s">
        <v>2204</v>
      </c>
      <c r="I653" s="1" t="s">
        <v>2589</v>
      </c>
      <c r="J653" s="1">
        <f>LEN(H653)</f>
        <v>2</v>
      </c>
    </row>
    <row r="654" spans="2:10" ht="15.75">
      <c r="B654" s="1"/>
      <c r="C654" s="4" t="str">
        <f>MID(D654,1,1)&amp;"."&amp;MID(E654,1,1)</f>
        <v>0.7</v>
      </c>
      <c r="D654" s="3" t="s">
        <v>95</v>
      </c>
      <c r="E654" s="3" t="s">
        <v>2571</v>
      </c>
      <c r="F654" s="1"/>
      <c r="G654" s="13" t="s">
        <v>2078</v>
      </c>
      <c r="H654" s="15" t="s">
        <v>2091</v>
      </c>
      <c r="I654" s="1" t="s">
        <v>2589</v>
      </c>
      <c r="J654" s="1">
        <f>LEN(H654)</f>
        <v>2</v>
      </c>
    </row>
    <row r="655" spans="2:10">
      <c r="B655" s="1"/>
      <c r="C655" s="4" t="str">
        <f>MID(D655,1,1)&amp;"."&amp;MID(E655,1,1)</f>
        <v>0.</v>
      </c>
      <c r="D655" s="3" t="s">
        <v>95</v>
      </c>
      <c r="E655" s="1"/>
      <c r="F655" s="1"/>
      <c r="G655" s="1" t="s">
        <v>1263</v>
      </c>
      <c r="H655" s="1" t="s">
        <v>1182</v>
      </c>
      <c r="I655" s="1" t="s">
        <v>1321</v>
      </c>
      <c r="J655" s="1">
        <f>LEN(H655)</f>
        <v>2</v>
      </c>
    </row>
    <row r="656" spans="2:10">
      <c r="B656" s="5">
        <v>3</v>
      </c>
      <c r="C656" s="4" t="str">
        <f>MID(D656,1,1)&amp;"."&amp;MID(E656,1,1)</f>
        <v>0.</v>
      </c>
      <c r="D656" s="3" t="s">
        <v>95</v>
      </c>
      <c r="E656" s="3"/>
      <c r="F656" s="2" t="s">
        <v>815</v>
      </c>
      <c r="G656" s="1" t="s">
        <v>814</v>
      </c>
      <c r="H656" s="1" t="s">
        <v>813</v>
      </c>
      <c r="I656" s="1" t="s">
        <v>2590</v>
      </c>
      <c r="J656" s="1">
        <f>LEN(H656)</f>
        <v>2</v>
      </c>
    </row>
    <row r="657" spans="2:10" ht="15.75">
      <c r="B657" s="1"/>
      <c r="C657" s="4" t="str">
        <f>MID(D657,1,1)&amp;"."&amp;MID(E657,1,1)</f>
        <v>1.1</v>
      </c>
      <c r="D657" s="3" t="s">
        <v>2576</v>
      </c>
      <c r="E657" s="3" t="s">
        <v>2578</v>
      </c>
      <c r="F657" s="1"/>
      <c r="G657" s="13" t="s">
        <v>1649</v>
      </c>
      <c r="H657" s="15" t="s">
        <v>1684</v>
      </c>
      <c r="I657" s="1" t="s">
        <v>2589</v>
      </c>
      <c r="J657" s="1">
        <f>LEN(H657)</f>
        <v>2</v>
      </c>
    </row>
    <row r="658" spans="2:10" ht="15.75">
      <c r="B658" s="1"/>
      <c r="C658" s="4" t="str">
        <f>MID(D658,1,1)&amp;"."&amp;MID(E658,1,1)</f>
        <v>0.0</v>
      </c>
      <c r="D658" s="3" t="s">
        <v>95</v>
      </c>
      <c r="E658" s="3" t="s">
        <v>2579</v>
      </c>
      <c r="F658" s="1"/>
      <c r="G658" s="13" t="s">
        <v>1372</v>
      </c>
      <c r="H658" s="14" t="s">
        <v>1396</v>
      </c>
      <c r="I658" s="1" t="s">
        <v>2589</v>
      </c>
      <c r="J658" s="1">
        <f>LEN(H658)</f>
        <v>2</v>
      </c>
    </row>
    <row r="659" spans="2:10" ht="15.75">
      <c r="B659" s="1"/>
      <c r="C659" s="4" t="str">
        <f>MID(D659,1,1)&amp;"."&amp;MID(E659,1,1)</f>
        <v>2.3</v>
      </c>
      <c r="D659" s="3" t="s">
        <v>2575</v>
      </c>
      <c r="E659" s="3" t="s">
        <v>2586</v>
      </c>
      <c r="F659" s="1"/>
      <c r="G659" s="13" t="s">
        <v>1822</v>
      </c>
      <c r="H659" s="15" t="s">
        <v>1852</v>
      </c>
      <c r="I659" s="1" t="s">
        <v>2589</v>
      </c>
      <c r="J659" s="1">
        <f>LEN(H659)</f>
        <v>2</v>
      </c>
    </row>
    <row r="660" spans="2:10" ht="15.75">
      <c r="B660" s="1"/>
      <c r="C660" s="4" t="str">
        <f>MID(D660,1,1)&amp;"."&amp;MID(E660,1,1)</f>
        <v>2.1</v>
      </c>
      <c r="D660" s="3" t="s">
        <v>2575</v>
      </c>
      <c r="E660" s="3" t="s">
        <v>2449</v>
      </c>
      <c r="F660" s="1"/>
      <c r="G660" s="13" t="s">
        <v>1875</v>
      </c>
      <c r="H660" s="15" t="s">
        <v>1900</v>
      </c>
      <c r="I660" s="1" t="s">
        <v>2589</v>
      </c>
      <c r="J660" s="1">
        <f>LEN(H660)</f>
        <v>2</v>
      </c>
    </row>
    <row r="661" spans="2:10">
      <c r="B661" s="5"/>
      <c r="C661" s="4" t="str">
        <f>MID(D661,1,1)&amp;"."&amp;MID(E661,1,1)</f>
        <v>0.</v>
      </c>
      <c r="D661" s="3" t="s">
        <v>95</v>
      </c>
      <c r="E661" s="3"/>
      <c r="F661" s="2" t="s">
        <v>7</v>
      </c>
      <c r="G661" s="1" t="s">
        <v>6</v>
      </c>
      <c r="H661" s="1" t="s">
        <v>1330</v>
      </c>
      <c r="I661" s="1" t="s">
        <v>2589</v>
      </c>
      <c r="J661" s="1">
        <f>LEN(H661)</f>
        <v>2</v>
      </c>
    </row>
    <row r="662" spans="2:10">
      <c r="B662" s="1"/>
      <c r="C662" s="4" t="str">
        <f>MID(D662,1,1)&amp;"."&amp;MID(E662,1,1)</f>
        <v>0.3</v>
      </c>
      <c r="D662" s="3" t="s">
        <v>95</v>
      </c>
      <c r="E662" s="3" t="s">
        <v>2582</v>
      </c>
      <c r="F662" s="1"/>
      <c r="G662" s="1" t="s">
        <v>1483</v>
      </c>
      <c r="H662" s="1" t="s">
        <v>1569</v>
      </c>
      <c r="I662" s="1" t="s">
        <v>2589</v>
      </c>
      <c r="J662" s="1">
        <f>LEN(H662)</f>
        <v>2</v>
      </c>
    </row>
    <row r="663" spans="2:10" ht="15.75">
      <c r="B663" s="1"/>
      <c r="C663" s="4" t="str">
        <f>MID(D663,1,1)&amp;"."&amp;MID(E663,1,1)</f>
        <v>1.0</v>
      </c>
      <c r="D663" s="3" t="s">
        <v>2576</v>
      </c>
      <c r="E663" s="3" t="s">
        <v>2577</v>
      </c>
      <c r="F663" s="1"/>
      <c r="G663" s="13" t="s">
        <v>2244</v>
      </c>
      <c r="H663" s="15" t="s">
        <v>2288</v>
      </c>
      <c r="I663" s="1" t="s">
        <v>2589</v>
      </c>
      <c r="J663" s="1">
        <f>LEN(H663)</f>
        <v>2</v>
      </c>
    </row>
    <row r="664" spans="2:10">
      <c r="B664" s="5">
        <v>2</v>
      </c>
      <c r="C664" s="4" t="str">
        <f>MID(D664,1,1)&amp;"."&amp;MID(E664,1,1)</f>
        <v>0.</v>
      </c>
      <c r="D664" s="3" t="s">
        <v>95</v>
      </c>
      <c r="E664" s="3"/>
      <c r="F664" s="2" t="s">
        <v>809</v>
      </c>
      <c r="G664" s="1" t="s">
        <v>808</v>
      </c>
      <c r="H664" s="1" t="s">
        <v>807</v>
      </c>
      <c r="I664" s="1" t="s">
        <v>2590</v>
      </c>
      <c r="J664" s="1">
        <f>LEN(H664)</f>
        <v>2</v>
      </c>
    </row>
    <row r="665" spans="2:10">
      <c r="B665" s="5"/>
      <c r="C665" s="4" t="str">
        <f>MID(D665,1,1)&amp;"."&amp;MID(E665,1,1)</f>
        <v>4.3</v>
      </c>
      <c r="D665" s="36" t="s">
        <v>2573</v>
      </c>
      <c r="E665" s="3" t="s">
        <v>299</v>
      </c>
      <c r="F665" s="2" t="s">
        <v>311</v>
      </c>
      <c r="G665" s="1" t="s">
        <v>310</v>
      </c>
      <c r="H665" s="1" t="s">
        <v>309</v>
      </c>
      <c r="I665" s="1" t="s">
        <v>2590</v>
      </c>
      <c r="J665" s="1">
        <f>LEN(H665)</f>
        <v>2</v>
      </c>
    </row>
    <row r="666" spans="2:10" ht="15.75">
      <c r="B666" s="1"/>
      <c r="C666" s="4" t="str">
        <f>MID(D666,1,1)&amp;"."&amp;MID(E666,1,1)</f>
        <v>1.1</v>
      </c>
      <c r="D666" s="3" t="s">
        <v>2576</v>
      </c>
      <c r="E666" s="3" t="s">
        <v>2578</v>
      </c>
      <c r="F666" s="1"/>
      <c r="G666" s="13" t="s">
        <v>1633</v>
      </c>
      <c r="H666" s="15" t="s">
        <v>1679</v>
      </c>
      <c r="I666" s="1" t="s">
        <v>2589</v>
      </c>
      <c r="J666" s="1">
        <f>LEN(H666)</f>
        <v>2</v>
      </c>
    </row>
    <row r="667" spans="2:10" ht="15.75">
      <c r="B667" s="1"/>
      <c r="C667" s="4" t="str">
        <f>MID(D667,1,1)&amp;"."&amp;MID(E667,1,1)</f>
        <v>1.1</v>
      </c>
      <c r="D667" s="3" t="s">
        <v>2576</v>
      </c>
      <c r="E667" s="3" t="s">
        <v>2578</v>
      </c>
      <c r="F667" s="1"/>
      <c r="G667" s="13" t="s">
        <v>1650</v>
      </c>
      <c r="H667" s="15" t="s">
        <v>1685</v>
      </c>
      <c r="I667" s="1" t="s">
        <v>2589</v>
      </c>
      <c r="J667" s="1">
        <f>LEN(H667)</f>
        <v>2</v>
      </c>
    </row>
    <row r="668" spans="2:10" ht="15.75">
      <c r="B668" s="1"/>
      <c r="C668" s="4" t="str">
        <f>MID(D668,1,1)&amp;"."&amp;MID(E668,1,1)</f>
        <v>0.5</v>
      </c>
      <c r="D668" s="3" t="s">
        <v>95</v>
      </c>
      <c r="E668" s="3" t="s">
        <v>2584</v>
      </c>
      <c r="F668" s="1"/>
      <c r="G668" s="13" t="s">
        <v>2318</v>
      </c>
      <c r="H668" s="15" t="s">
        <v>1095</v>
      </c>
      <c r="I668" s="1" t="s">
        <v>2589</v>
      </c>
      <c r="J668" s="1">
        <f>LEN(H668)</f>
        <v>2</v>
      </c>
    </row>
    <row r="669" spans="2:10" ht="15.75">
      <c r="B669" s="1"/>
      <c r="C669" s="4" t="str">
        <f>MID(D669,1,1)&amp;"."&amp;MID(E669,1,1)</f>
        <v>0.7</v>
      </c>
      <c r="D669" s="3" t="s">
        <v>95</v>
      </c>
      <c r="E669" s="3" t="s">
        <v>2571</v>
      </c>
      <c r="F669" s="1"/>
      <c r="G669" s="13" t="s">
        <v>2069</v>
      </c>
      <c r="H669" s="15" t="s">
        <v>2088</v>
      </c>
      <c r="I669" s="1" t="s">
        <v>2589</v>
      </c>
      <c r="J669" s="1">
        <f>LEN(H669)</f>
        <v>2</v>
      </c>
    </row>
    <row r="670" spans="2:10">
      <c r="B670" s="5">
        <v>2</v>
      </c>
      <c r="C670" s="4" t="str">
        <f>MID(D670,1,1)&amp;"."&amp;MID(E670,1,1)</f>
        <v>0.</v>
      </c>
      <c r="D670" s="3" t="s">
        <v>95</v>
      </c>
      <c r="E670" s="3"/>
      <c r="F670" s="2" t="s">
        <v>806</v>
      </c>
      <c r="G670" s="1" t="s">
        <v>805</v>
      </c>
      <c r="H670" s="1" t="s">
        <v>804</v>
      </c>
      <c r="I670" s="1" t="s">
        <v>2590</v>
      </c>
      <c r="J670" s="1">
        <f>LEN(H670)</f>
        <v>2</v>
      </c>
    </row>
    <row r="671" spans="2:10">
      <c r="B671" s="5"/>
      <c r="C671" s="4" t="str">
        <f>MID(D671,1,1)&amp;"."&amp;MID(E671,1,1)</f>
        <v>6.2</v>
      </c>
      <c r="D671" s="3" t="s">
        <v>2585</v>
      </c>
      <c r="E671" s="3" t="s">
        <v>548</v>
      </c>
      <c r="F671" s="2" t="s">
        <v>551</v>
      </c>
      <c r="G671" s="1" t="s">
        <v>550</v>
      </c>
      <c r="H671" s="1" t="s">
        <v>549</v>
      </c>
      <c r="I671" s="1" t="s">
        <v>2590</v>
      </c>
      <c r="J671" s="1">
        <f>LEN(H671)</f>
        <v>2</v>
      </c>
    </row>
    <row r="672" spans="2:10">
      <c r="B672" s="1"/>
      <c r="C672" s="4" t="str">
        <f>MID(D672,1,1)&amp;"."&amp;MID(E672,1,1)</f>
        <v>0.</v>
      </c>
      <c r="D672" s="3" t="s">
        <v>95</v>
      </c>
      <c r="E672" s="1"/>
      <c r="F672" s="1"/>
      <c r="G672" s="1" t="s">
        <v>2397</v>
      </c>
      <c r="H672" s="1" t="s">
        <v>2418</v>
      </c>
      <c r="I672" s="1" t="s">
        <v>2590</v>
      </c>
      <c r="J672" s="1">
        <f>LEN(H672)</f>
        <v>2</v>
      </c>
    </row>
    <row r="673" spans="2:10">
      <c r="B673" s="1"/>
      <c r="C673" s="4" t="str">
        <f>MID(D673,1,1)&amp;"."&amp;MID(E673,1,1)</f>
        <v>0.3</v>
      </c>
      <c r="D673" s="3" t="s">
        <v>95</v>
      </c>
      <c r="E673" s="3" t="s">
        <v>2582</v>
      </c>
      <c r="F673" s="1"/>
      <c r="G673" s="1" t="s">
        <v>1469</v>
      </c>
      <c r="H673" s="1" t="s">
        <v>1563</v>
      </c>
      <c r="I673" s="1" t="s">
        <v>2589</v>
      </c>
      <c r="J673" s="1">
        <f>LEN(H673)</f>
        <v>2</v>
      </c>
    </row>
    <row r="674" spans="2:10">
      <c r="B674" s="5">
        <v>3</v>
      </c>
      <c r="C674" s="4" t="str">
        <f>MID(D674,1,1)&amp;"."&amp;MID(E674,1,1)</f>
        <v>0.</v>
      </c>
      <c r="D674" s="3" t="s">
        <v>95</v>
      </c>
      <c r="E674" s="3"/>
      <c r="F674" s="2" t="s">
        <v>801</v>
      </c>
      <c r="G674" s="1" t="s">
        <v>800</v>
      </c>
      <c r="H674" s="1" t="s">
        <v>799</v>
      </c>
      <c r="I674" s="1" t="s">
        <v>2590</v>
      </c>
      <c r="J674" s="1">
        <f>LEN(H674)</f>
        <v>2</v>
      </c>
    </row>
    <row r="675" spans="2:10">
      <c r="B675" s="1"/>
      <c r="C675" s="4" t="str">
        <f>MID(D675,1,1)&amp;"."&amp;MID(E675,1,1)</f>
        <v>0.</v>
      </c>
      <c r="D675" s="3" t="s">
        <v>95</v>
      </c>
      <c r="E675" s="1"/>
      <c r="F675" s="1"/>
      <c r="G675" s="1" t="s">
        <v>800</v>
      </c>
      <c r="H675" s="1" t="s">
        <v>799</v>
      </c>
      <c r="I675" s="1" t="s">
        <v>1321</v>
      </c>
      <c r="J675" s="1">
        <f>LEN(H675)</f>
        <v>2</v>
      </c>
    </row>
    <row r="676" spans="2:10">
      <c r="B676" s="5">
        <v>3</v>
      </c>
      <c r="C676" s="4" t="str">
        <f>MID(D676,1,1)&amp;"."&amp;MID(E676,1,1)</f>
        <v>5.4</v>
      </c>
      <c r="D676" s="3" t="s">
        <v>2574</v>
      </c>
      <c r="E676" s="3" t="s">
        <v>270</v>
      </c>
      <c r="F676" s="2" t="s">
        <v>276</v>
      </c>
      <c r="G676" s="1" t="s">
        <v>275</v>
      </c>
      <c r="H676" s="1" t="s">
        <v>274</v>
      </c>
      <c r="I676" s="1" t="s">
        <v>2590</v>
      </c>
      <c r="J676" s="1">
        <f>LEN(H676)</f>
        <v>2</v>
      </c>
    </row>
    <row r="677" spans="2:10">
      <c r="B677" s="5">
        <v>4</v>
      </c>
      <c r="C677" s="4" t="str">
        <f>MID(D677,1,1)&amp;"."&amp;MID(E677,1,1)</f>
        <v>0.</v>
      </c>
      <c r="D677" s="3" t="s">
        <v>95</v>
      </c>
      <c r="E677" s="3"/>
      <c r="F677" s="2" t="s">
        <v>798</v>
      </c>
      <c r="G677" s="1" t="s">
        <v>797</v>
      </c>
      <c r="H677" s="1" t="s">
        <v>796</v>
      </c>
      <c r="I677" s="1" t="s">
        <v>2590</v>
      </c>
      <c r="J677" s="1">
        <f>LEN(H677)</f>
        <v>2</v>
      </c>
    </row>
    <row r="678" spans="2:10">
      <c r="B678" s="1"/>
      <c r="C678" s="4" t="str">
        <f>MID(D678,1,1)&amp;"."&amp;MID(E678,1,1)</f>
        <v>0.</v>
      </c>
      <c r="D678" s="3" t="s">
        <v>95</v>
      </c>
      <c r="E678" s="1"/>
      <c r="F678" s="1"/>
      <c r="G678" s="1" t="s">
        <v>2403</v>
      </c>
      <c r="H678" s="1" t="s">
        <v>2416</v>
      </c>
      <c r="I678" s="1" t="s">
        <v>2590</v>
      </c>
      <c r="J678" s="1">
        <f>LEN(H678)</f>
        <v>2</v>
      </c>
    </row>
    <row r="679" spans="2:10">
      <c r="B679" s="1"/>
      <c r="C679" s="4" t="str">
        <f>MID(D679,1,1)&amp;"."&amp;MID(E679,1,1)</f>
        <v>0.3</v>
      </c>
      <c r="D679" s="3" t="s">
        <v>95</v>
      </c>
      <c r="E679" s="3" t="s">
        <v>2582</v>
      </c>
      <c r="F679" s="1"/>
      <c r="G679" s="1" t="s">
        <v>1510</v>
      </c>
      <c r="H679" s="1" t="s">
        <v>1578</v>
      </c>
      <c r="I679" s="1" t="s">
        <v>2589</v>
      </c>
      <c r="J679" s="1">
        <f>LEN(H679)</f>
        <v>2</v>
      </c>
    </row>
    <row r="680" spans="2:10">
      <c r="B680" s="5">
        <v>1</v>
      </c>
      <c r="C680" s="4" t="str">
        <f>MID(D680,1,1)&amp;"."&amp;MID(E680,1,1)</f>
        <v>0.</v>
      </c>
      <c r="D680" s="3" t="s">
        <v>95</v>
      </c>
      <c r="E680" s="3"/>
      <c r="F680" s="2" t="s">
        <v>795</v>
      </c>
      <c r="G680" s="1" t="s">
        <v>794</v>
      </c>
      <c r="H680" s="1" t="s">
        <v>793</v>
      </c>
      <c r="I680" s="1" t="s">
        <v>2590</v>
      </c>
      <c r="J680" s="1">
        <f>LEN(H680)</f>
        <v>2</v>
      </c>
    </row>
    <row r="681" spans="2:10">
      <c r="B681" s="1"/>
      <c r="C681" s="4" t="str">
        <f>MID(D681,1,1)&amp;"."&amp;MID(E681,1,1)</f>
        <v>0.</v>
      </c>
      <c r="D681" s="3" t="s">
        <v>95</v>
      </c>
      <c r="E681" s="1"/>
      <c r="F681" s="1"/>
      <c r="G681" s="1" t="s">
        <v>1261</v>
      </c>
      <c r="H681" s="1" t="s">
        <v>1157</v>
      </c>
      <c r="I681" s="1" t="s">
        <v>1321</v>
      </c>
      <c r="J681" s="1">
        <f>LEN(H681)</f>
        <v>2</v>
      </c>
    </row>
    <row r="682" spans="2:10" ht="15.75">
      <c r="B682" s="1"/>
      <c r="C682" s="4" t="str">
        <f>MID(D682,1,1)&amp;"."&amp;MID(E682,1,1)</f>
        <v>5.3</v>
      </c>
      <c r="D682" s="36" t="s">
        <v>2574</v>
      </c>
      <c r="E682" s="3" t="s">
        <v>2581</v>
      </c>
      <c r="F682" s="1"/>
      <c r="G682" s="13" t="s">
        <v>1993</v>
      </c>
      <c r="H682" s="15" t="s">
        <v>2052</v>
      </c>
      <c r="I682" s="1" t="s">
        <v>2589</v>
      </c>
      <c r="J682" s="1">
        <f>LEN(H682)</f>
        <v>2</v>
      </c>
    </row>
    <row r="683" spans="2:10">
      <c r="B683" s="1"/>
      <c r="C683" s="4" t="str">
        <f>MID(D683,1,1)&amp;"."&amp;MID(E683,1,1)</f>
        <v>0.</v>
      </c>
      <c r="D683" s="3" t="s">
        <v>95</v>
      </c>
      <c r="E683" s="1"/>
      <c r="F683" s="1"/>
      <c r="G683" s="1" t="s">
        <v>1237</v>
      </c>
      <c r="H683" s="1" t="s">
        <v>1136</v>
      </c>
      <c r="I683" s="1" t="s">
        <v>1321</v>
      </c>
      <c r="J683" s="1">
        <f>LEN(H683)</f>
        <v>2</v>
      </c>
    </row>
    <row r="684" spans="2:10">
      <c r="B684" s="5">
        <v>2</v>
      </c>
      <c r="C684" s="4" t="str">
        <f>MID(D684,1,1)&amp;"."&amp;MID(E684,1,1)</f>
        <v>5.2</v>
      </c>
      <c r="D684" s="36" t="s">
        <v>2574</v>
      </c>
      <c r="E684" s="3" t="s">
        <v>367</v>
      </c>
      <c r="F684" s="2" t="s">
        <v>391</v>
      </c>
      <c r="G684" s="1" t="s">
        <v>390</v>
      </c>
      <c r="H684" s="1" t="s">
        <v>389</v>
      </c>
      <c r="I684" s="1" t="s">
        <v>2590</v>
      </c>
      <c r="J684" s="1">
        <f>LEN(H684)</f>
        <v>2</v>
      </c>
    </row>
    <row r="685" spans="2:10">
      <c r="B685" s="5">
        <v>3</v>
      </c>
      <c r="C685" s="4" t="str">
        <f>MID(D685,1,1)&amp;"."&amp;MID(E685,1,1)</f>
        <v>0.</v>
      </c>
      <c r="D685" s="3" t="s">
        <v>95</v>
      </c>
      <c r="E685" s="3"/>
      <c r="F685" s="2" t="s">
        <v>792</v>
      </c>
      <c r="G685" s="1" t="s">
        <v>791</v>
      </c>
      <c r="H685" s="1" t="s">
        <v>790</v>
      </c>
      <c r="I685" s="1" t="s">
        <v>2590</v>
      </c>
      <c r="J685" s="1">
        <f>LEN(H685)</f>
        <v>2</v>
      </c>
    </row>
    <row r="686" spans="2:10">
      <c r="B686" s="5">
        <v>4</v>
      </c>
      <c r="C686" s="4" t="str">
        <f>MID(D686,1,1)&amp;"."&amp;MID(E686,1,1)</f>
        <v>5.2</v>
      </c>
      <c r="D686" s="36" t="s">
        <v>2574</v>
      </c>
      <c r="E686" s="3" t="s">
        <v>367</v>
      </c>
      <c r="F686" s="2" t="s">
        <v>388</v>
      </c>
      <c r="G686" s="1" t="s">
        <v>387</v>
      </c>
      <c r="H686" s="1" t="s">
        <v>386</v>
      </c>
      <c r="I686" s="1" t="s">
        <v>2590</v>
      </c>
      <c r="J686" s="1">
        <f>LEN(H686)</f>
        <v>2</v>
      </c>
    </row>
    <row r="687" spans="2:10">
      <c r="B687" s="1"/>
      <c r="C687" s="4" t="str">
        <f>MID(D687,1,1)&amp;"."&amp;MID(E687,1,1)</f>
        <v>0.3</v>
      </c>
      <c r="D687" s="3" t="s">
        <v>95</v>
      </c>
      <c r="E687" s="3" t="s">
        <v>2582</v>
      </c>
      <c r="F687" s="1"/>
      <c r="G687" s="1" t="s">
        <v>1463</v>
      </c>
      <c r="H687" s="1" t="s">
        <v>1561</v>
      </c>
      <c r="I687" s="1" t="s">
        <v>2589</v>
      </c>
      <c r="J687" s="1">
        <f>LEN(H687)</f>
        <v>2</v>
      </c>
    </row>
    <row r="688" spans="2:10">
      <c r="B688" s="5">
        <v>3</v>
      </c>
      <c r="C688" s="4" t="str">
        <f>MID(D688,1,1)&amp;"."&amp;MID(E688,1,1)</f>
        <v>0.</v>
      </c>
      <c r="D688" s="3" t="s">
        <v>95</v>
      </c>
      <c r="E688" s="3"/>
      <c r="F688" s="2" t="s">
        <v>789</v>
      </c>
      <c r="G688" s="1" t="s">
        <v>788</v>
      </c>
      <c r="H688" s="1" t="s">
        <v>787</v>
      </c>
      <c r="I688" s="1" t="s">
        <v>2590</v>
      </c>
      <c r="J688" s="1">
        <f>LEN(H688)</f>
        <v>2</v>
      </c>
    </row>
    <row r="689" spans="2:10">
      <c r="B689" s="1"/>
      <c r="C689" s="4" t="str">
        <f>MID(D689,1,1)&amp;"."&amp;MID(E689,1,1)</f>
        <v>0.3</v>
      </c>
      <c r="D689" s="3" t="s">
        <v>95</v>
      </c>
      <c r="E689" s="3" t="s">
        <v>2582</v>
      </c>
      <c r="F689" s="1"/>
      <c r="G689" s="1" t="s">
        <v>1495</v>
      </c>
      <c r="H689" s="1" t="s">
        <v>1573</v>
      </c>
      <c r="I689" s="1" t="s">
        <v>2589</v>
      </c>
      <c r="J689" s="1">
        <f>LEN(H689)</f>
        <v>2</v>
      </c>
    </row>
    <row r="690" spans="2:10">
      <c r="B690" s="1"/>
      <c r="C690" s="4" t="str">
        <f>MID(D690,1,1)&amp;"."&amp;MID(E690,1,1)</f>
        <v>5.3</v>
      </c>
      <c r="D690" s="36" t="s">
        <v>2574</v>
      </c>
      <c r="E690" s="3" t="s">
        <v>2581</v>
      </c>
      <c r="F690" s="1"/>
      <c r="G690" s="1" t="s">
        <v>2034</v>
      </c>
      <c r="H690" s="1" t="s">
        <v>2061</v>
      </c>
      <c r="I690" s="1" t="s">
        <v>2589</v>
      </c>
      <c r="J690" s="1">
        <f>LEN(H690)</f>
        <v>2</v>
      </c>
    </row>
    <row r="691" spans="2:10">
      <c r="B691" s="1"/>
      <c r="C691" s="4" t="str">
        <f>MID(D691,1,1)&amp;"."&amp;MID(E691,1,1)</f>
        <v>0.</v>
      </c>
      <c r="D691" s="3" t="s">
        <v>95</v>
      </c>
      <c r="E691" s="1"/>
      <c r="F691" s="1"/>
      <c r="G691" s="1" t="s">
        <v>1294</v>
      </c>
      <c r="H691" s="1" t="s">
        <v>1210</v>
      </c>
      <c r="I691" s="1" t="s">
        <v>1321</v>
      </c>
      <c r="J691" s="1">
        <f>LEN(H691)</f>
        <v>2</v>
      </c>
    </row>
    <row r="692" spans="2:10">
      <c r="B692" s="1"/>
      <c r="C692" s="4" t="str">
        <f>MID(D692,1,1)&amp;"."&amp;MID(E692,1,1)</f>
        <v>0.</v>
      </c>
      <c r="D692" s="3" t="s">
        <v>95</v>
      </c>
      <c r="E692" s="1"/>
      <c r="F692" s="1"/>
      <c r="G692" s="1" t="s">
        <v>2392</v>
      </c>
      <c r="H692" s="1" t="s">
        <v>2410</v>
      </c>
      <c r="I692" s="1" t="s">
        <v>2590</v>
      </c>
      <c r="J692" s="1">
        <f>LEN(H692)</f>
        <v>2</v>
      </c>
    </row>
    <row r="693" spans="2:10">
      <c r="B693" s="1"/>
      <c r="C693" s="4" t="str">
        <f>MID(D693,1,1)&amp;"."&amp;MID(E693,1,1)</f>
        <v>0.</v>
      </c>
      <c r="D693" s="3" t="s">
        <v>95</v>
      </c>
      <c r="E693" s="1"/>
      <c r="F693" s="1"/>
      <c r="G693" s="1" t="s">
        <v>1295</v>
      </c>
      <c r="H693" s="1" t="s">
        <v>1211</v>
      </c>
      <c r="I693" s="1" t="s">
        <v>1321</v>
      </c>
      <c r="J693" s="1">
        <f>LEN(H693)</f>
        <v>2</v>
      </c>
    </row>
    <row r="694" spans="2:10" ht="15.75">
      <c r="B694" s="1"/>
      <c r="C694" s="4" t="str">
        <f>MID(D694,1,1)&amp;"."&amp;MID(E694,1,1)</f>
        <v>2.2</v>
      </c>
      <c r="D694" s="3" t="s">
        <v>2575</v>
      </c>
      <c r="E694" s="3" t="s">
        <v>2450</v>
      </c>
      <c r="F694" s="1"/>
      <c r="G694" s="13" t="s">
        <v>1732</v>
      </c>
      <c r="H694" s="15" t="s">
        <v>1757</v>
      </c>
      <c r="I694" s="1" t="s">
        <v>2589</v>
      </c>
      <c r="J694" s="1">
        <f>LEN(H694)</f>
        <v>2</v>
      </c>
    </row>
    <row r="695" spans="2:10">
      <c r="B695" s="1"/>
      <c r="C695" s="4" t="str">
        <f>MID(D695,1,1)&amp;"."&amp;MID(E695,1,1)</f>
        <v>0.</v>
      </c>
      <c r="D695" s="3" t="s">
        <v>95</v>
      </c>
      <c r="E695" s="1"/>
      <c r="F695" s="1"/>
      <c r="G695" s="1" t="s">
        <v>1243</v>
      </c>
      <c r="H695" s="1" t="s">
        <v>1172</v>
      </c>
      <c r="I695" s="1" t="s">
        <v>1321</v>
      </c>
      <c r="J695" s="1">
        <f>LEN(H695)</f>
        <v>2</v>
      </c>
    </row>
    <row r="696" spans="2:10">
      <c r="B696" s="5">
        <v>3</v>
      </c>
      <c r="C696" s="4" t="str">
        <f>MID(D696,1,1)&amp;"."&amp;MID(E696,1,1)</f>
        <v>0.</v>
      </c>
      <c r="D696" s="3" t="s">
        <v>95</v>
      </c>
      <c r="E696" s="3"/>
      <c r="F696" s="2" t="s">
        <v>786</v>
      </c>
      <c r="G696" s="1" t="s">
        <v>785</v>
      </c>
      <c r="H696" s="1" t="s">
        <v>784</v>
      </c>
      <c r="I696" s="1" t="s">
        <v>2590</v>
      </c>
      <c r="J696" s="1">
        <f>LEN(H696)</f>
        <v>2</v>
      </c>
    </row>
    <row r="697" spans="2:10" ht="15.75">
      <c r="B697" s="1"/>
      <c r="C697" s="4" t="str">
        <f>MID(D697,1,1)&amp;"."&amp;MID(E697,1,1)</f>
        <v>0.5</v>
      </c>
      <c r="D697" s="3" t="s">
        <v>95</v>
      </c>
      <c r="E697" s="3" t="s">
        <v>2584</v>
      </c>
      <c r="F697" s="1"/>
      <c r="G697" s="13" t="s">
        <v>2315</v>
      </c>
      <c r="H697" s="15" t="s">
        <v>2338</v>
      </c>
      <c r="I697" s="1" t="s">
        <v>2589</v>
      </c>
      <c r="J697" s="1">
        <f>LEN(H697)</f>
        <v>2</v>
      </c>
    </row>
    <row r="698" spans="2:10">
      <c r="B698" s="1"/>
      <c r="C698" s="4" t="str">
        <f>MID(D698,1,1)&amp;"."&amp;MID(E698,1,1)</f>
        <v>0.</v>
      </c>
      <c r="D698" s="3" t="s">
        <v>95</v>
      </c>
      <c r="E698" s="1"/>
      <c r="F698" s="1"/>
      <c r="G698" s="6" t="s">
        <v>1094</v>
      </c>
      <c r="H698" s="6" t="s">
        <v>1095</v>
      </c>
      <c r="I698" s="1" t="s">
        <v>2589</v>
      </c>
      <c r="J698" s="1">
        <f>LEN(H698)</f>
        <v>2</v>
      </c>
    </row>
    <row r="699" spans="2:10" ht="15.75">
      <c r="B699" s="1"/>
      <c r="C699" s="4" t="str">
        <f>MID(D699,1,1)&amp;"."&amp;MID(E699,1,1)</f>
        <v>5.3</v>
      </c>
      <c r="D699" s="36" t="s">
        <v>2574</v>
      </c>
      <c r="E699" s="3" t="s">
        <v>2581</v>
      </c>
      <c r="F699" s="1"/>
      <c r="G699" s="13" t="s">
        <v>1977</v>
      </c>
      <c r="H699" s="15" t="s">
        <v>2048</v>
      </c>
      <c r="I699" s="1" t="s">
        <v>2589</v>
      </c>
      <c r="J699" s="1">
        <f>LEN(H699)</f>
        <v>2</v>
      </c>
    </row>
    <row r="700" spans="2:10">
      <c r="B700" s="1"/>
      <c r="C700" s="4" t="str">
        <f>MID(D700,1,1)&amp;"."&amp;MID(E700,1,1)</f>
        <v>0.3</v>
      </c>
      <c r="D700" s="3" t="s">
        <v>95</v>
      </c>
      <c r="E700" s="3" t="s">
        <v>2582</v>
      </c>
      <c r="F700" s="1"/>
      <c r="G700" s="1" t="s">
        <v>1524</v>
      </c>
      <c r="H700" s="1" t="s">
        <v>1582</v>
      </c>
      <c r="I700" s="1" t="s">
        <v>2589</v>
      </c>
      <c r="J700" s="1">
        <f>LEN(H700)</f>
        <v>2</v>
      </c>
    </row>
    <row r="701" spans="2:10">
      <c r="B701" s="1"/>
      <c r="C701" s="4" t="str">
        <f>MID(D701,1,1)&amp;"."&amp;MID(E701,1,1)</f>
        <v>0.</v>
      </c>
      <c r="D701" s="3" t="s">
        <v>95</v>
      </c>
      <c r="E701" s="1"/>
      <c r="F701" s="1"/>
      <c r="G701" s="1" t="s">
        <v>2376</v>
      </c>
      <c r="H701" s="23" t="s">
        <v>2377</v>
      </c>
      <c r="I701" s="1" t="s">
        <v>2590</v>
      </c>
      <c r="J701" s="1">
        <f>LEN(H701)</f>
        <v>2</v>
      </c>
    </row>
    <row r="702" spans="2:10">
      <c r="B702" s="5">
        <v>3</v>
      </c>
      <c r="C702" s="4" t="str">
        <f>MID(D702,1,1)&amp;"."&amp;MID(E702,1,1)</f>
        <v>0.</v>
      </c>
      <c r="D702" s="3" t="s">
        <v>95</v>
      </c>
      <c r="E702" s="3"/>
      <c r="F702" s="2" t="s">
        <v>783</v>
      </c>
      <c r="G702" s="1" t="s">
        <v>782</v>
      </c>
      <c r="H702" s="1" t="s">
        <v>781</v>
      </c>
      <c r="I702" s="1" t="s">
        <v>2590</v>
      </c>
      <c r="J702" s="1">
        <f>LEN(H702)</f>
        <v>2</v>
      </c>
    </row>
    <row r="703" spans="2:10">
      <c r="B703" s="5">
        <v>2</v>
      </c>
      <c r="C703" s="4" t="str">
        <f>MID(D703,1,1)&amp;"."&amp;MID(E703,1,1)</f>
        <v>4.3</v>
      </c>
      <c r="D703" s="36" t="s">
        <v>2573</v>
      </c>
      <c r="E703" s="3" t="s">
        <v>299</v>
      </c>
      <c r="F703" s="2" t="s">
        <v>308</v>
      </c>
      <c r="G703" s="1" t="s">
        <v>307</v>
      </c>
      <c r="H703" s="1" t="s">
        <v>306</v>
      </c>
      <c r="I703" s="1" t="s">
        <v>2590</v>
      </c>
      <c r="J703" s="1">
        <f>LEN(H703)</f>
        <v>2</v>
      </c>
    </row>
    <row r="704" spans="2:10">
      <c r="B704" s="5"/>
      <c r="C704" s="4" t="str">
        <f>MID(D704,1,1)&amp;"."&amp;MID(E704,1,1)</f>
        <v>4.3</v>
      </c>
      <c r="D704" s="36" t="s">
        <v>2573</v>
      </c>
      <c r="E704" s="3" t="s">
        <v>299</v>
      </c>
      <c r="F704" s="2" t="s">
        <v>305</v>
      </c>
      <c r="G704" s="1" t="s">
        <v>304</v>
      </c>
      <c r="H704" s="1" t="s">
        <v>303</v>
      </c>
      <c r="I704" s="1" t="s">
        <v>2590</v>
      </c>
      <c r="J704" s="1">
        <f>LEN(H704)</f>
        <v>2</v>
      </c>
    </row>
    <row r="705" spans="2:10">
      <c r="B705" s="1"/>
      <c r="C705" s="4" t="str">
        <f>MID(D705,1,1)&amp;"."&amp;MID(E705,1,1)</f>
        <v>0.</v>
      </c>
      <c r="D705" s="3" t="s">
        <v>95</v>
      </c>
      <c r="E705" s="1"/>
      <c r="F705" s="1"/>
      <c r="G705" s="1" t="s">
        <v>1147</v>
      </c>
      <c r="H705" s="1" t="s">
        <v>1146</v>
      </c>
      <c r="I705" s="1" t="s">
        <v>1321</v>
      </c>
      <c r="J705" s="1">
        <f>LEN(H705)</f>
        <v>2</v>
      </c>
    </row>
    <row r="706" spans="2:10">
      <c r="B706" s="5">
        <v>4</v>
      </c>
      <c r="C706" s="4" t="str">
        <f>MID(D706,1,1)&amp;"."&amp;MID(E706,1,1)</f>
        <v>5.2</v>
      </c>
      <c r="D706" s="36" t="s">
        <v>2574</v>
      </c>
      <c r="E706" s="3" t="s">
        <v>367</v>
      </c>
      <c r="F706" s="2" t="s">
        <v>366</v>
      </c>
      <c r="G706" s="1" t="s">
        <v>365</v>
      </c>
      <c r="H706" s="1" t="s">
        <v>364</v>
      </c>
      <c r="I706" s="1" t="s">
        <v>2590</v>
      </c>
      <c r="J706" s="1">
        <f>LEN(H706)</f>
        <v>2</v>
      </c>
    </row>
    <row r="707" spans="2:10">
      <c r="B707" s="5">
        <v>1</v>
      </c>
      <c r="C707" s="4" t="str">
        <f>MID(D707,1,1)&amp;"."&amp;MID(E707,1,1)</f>
        <v>0.</v>
      </c>
      <c r="D707" s="3" t="s">
        <v>95</v>
      </c>
      <c r="E707" s="3"/>
      <c r="F707" s="2" t="s">
        <v>780</v>
      </c>
      <c r="G707" s="6" t="s">
        <v>779</v>
      </c>
      <c r="H707" s="6" t="s">
        <v>778</v>
      </c>
      <c r="I707" s="1" t="s">
        <v>2590</v>
      </c>
      <c r="J707" s="1">
        <f>LEN(H707)</f>
        <v>2</v>
      </c>
    </row>
    <row r="708" spans="2:10" ht="15.75">
      <c r="B708" s="1"/>
      <c r="C708" s="4" t="str">
        <f>MID(D708,1,1)&amp;"."&amp;MID(E708,1,1)</f>
        <v>4.1</v>
      </c>
      <c r="D708" s="36" t="s">
        <v>2573</v>
      </c>
      <c r="E708" s="3" t="s">
        <v>2583</v>
      </c>
      <c r="F708" s="1"/>
      <c r="G708" s="13" t="s">
        <v>2118</v>
      </c>
      <c r="H708" s="15" t="s">
        <v>2184</v>
      </c>
      <c r="I708" s="1" t="s">
        <v>2589</v>
      </c>
      <c r="J708" s="1">
        <f>LEN(H708)</f>
        <v>2</v>
      </c>
    </row>
    <row r="709" spans="2:10" ht="15.75">
      <c r="B709" s="1"/>
      <c r="C709" s="4" t="str">
        <f>MID(D709,1,1)&amp;"."&amp;MID(E709,1,1)</f>
        <v>1.1</v>
      </c>
      <c r="D709" s="3" t="s">
        <v>2576</v>
      </c>
      <c r="E709" s="3" t="s">
        <v>2578</v>
      </c>
      <c r="F709" s="1"/>
      <c r="G709" s="13" t="s">
        <v>1597</v>
      </c>
      <c r="H709" s="15" t="s">
        <v>1664</v>
      </c>
      <c r="I709" s="1" t="s">
        <v>2589</v>
      </c>
      <c r="J709" s="1">
        <f>LEN(H709)</f>
        <v>2</v>
      </c>
    </row>
    <row r="710" spans="2:10" ht="15.75">
      <c r="B710" s="1"/>
      <c r="C710" s="4" t="str">
        <f>MID(D710,1,1)&amp;"."&amp;MID(E710,1,1)</f>
        <v>1.0</v>
      </c>
      <c r="D710" s="3" t="s">
        <v>2576</v>
      </c>
      <c r="E710" s="3" t="s">
        <v>2577</v>
      </c>
      <c r="F710" s="1"/>
      <c r="G710" s="13" t="s">
        <v>2253</v>
      </c>
      <c r="H710" s="15" t="s">
        <v>2291</v>
      </c>
      <c r="I710" s="1" t="s">
        <v>2589</v>
      </c>
      <c r="J710" s="1">
        <f>LEN(H710)</f>
        <v>2</v>
      </c>
    </row>
    <row r="711" spans="2:10">
      <c r="B711" s="1"/>
      <c r="C711" s="4" t="str">
        <f>MID(D711,1,1)&amp;"."&amp;MID(E711,1,1)</f>
        <v>0.</v>
      </c>
      <c r="D711" s="3" t="s">
        <v>95</v>
      </c>
      <c r="E711" s="1"/>
      <c r="F711" s="1"/>
      <c r="G711" s="1" t="s">
        <v>1297</v>
      </c>
      <c r="H711" s="1" t="s">
        <v>1213</v>
      </c>
      <c r="I711" s="1" t="s">
        <v>1321</v>
      </c>
      <c r="J711" s="1">
        <f>LEN(H711)</f>
        <v>2</v>
      </c>
    </row>
    <row r="712" spans="2:10">
      <c r="B712" s="5"/>
      <c r="C712" s="4" t="str">
        <f>MID(D712,1,1)&amp;"."&amp;MID(E712,1,1)</f>
        <v>4.3</v>
      </c>
      <c r="D712" s="36" t="s">
        <v>2573</v>
      </c>
      <c r="E712" s="3" t="s">
        <v>299</v>
      </c>
      <c r="F712" s="2" t="s">
        <v>302</v>
      </c>
      <c r="G712" s="1" t="s">
        <v>301</v>
      </c>
      <c r="H712" s="1" t="s">
        <v>300</v>
      </c>
      <c r="I712" s="1" t="s">
        <v>2590</v>
      </c>
      <c r="J712" s="1">
        <f>LEN(H712)</f>
        <v>2</v>
      </c>
    </row>
    <row r="713" spans="2:10">
      <c r="B713" s="1"/>
      <c r="C713" s="4" t="str">
        <f>MID(D713,1,1)&amp;"."&amp;MID(E713,1,1)</f>
        <v>0.</v>
      </c>
      <c r="D713" s="3" t="s">
        <v>95</v>
      </c>
      <c r="E713" s="1"/>
      <c r="F713" s="1"/>
      <c r="G713" s="1" t="s">
        <v>301</v>
      </c>
      <c r="H713" s="1" t="s">
        <v>300</v>
      </c>
      <c r="I713" s="1" t="s">
        <v>1321</v>
      </c>
      <c r="J713" s="1">
        <f>LEN(H713)</f>
        <v>2</v>
      </c>
    </row>
    <row r="714" spans="2:10" ht="15.75">
      <c r="B714" s="1"/>
      <c r="C714" s="4" t="str">
        <f>MID(D714,1,1)&amp;"."&amp;MID(E714,1,1)</f>
        <v>5.3</v>
      </c>
      <c r="D714" s="36" t="s">
        <v>2574</v>
      </c>
      <c r="E714" s="3" t="s">
        <v>2581</v>
      </c>
      <c r="F714" s="1"/>
      <c r="G714" s="13" t="s">
        <v>2024</v>
      </c>
      <c r="H714" s="15" t="s">
        <v>2060</v>
      </c>
      <c r="I714" s="1" t="s">
        <v>2589</v>
      </c>
      <c r="J714" s="1">
        <f>LEN(H714)</f>
        <v>2</v>
      </c>
    </row>
    <row r="715" spans="2:10" ht="15.75">
      <c r="B715" s="1"/>
      <c r="C715" s="4" t="str">
        <f>MID(D715,1,1)&amp;"."&amp;MID(E715,1,1)</f>
        <v>1.0</v>
      </c>
      <c r="D715" s="3" t="s">
        <v>2576</v>
      </c>
      <c r="E715" s="3" t="s">
        <v>2577</v>
      </c>
      <c r="F715" s="1"/>
      <c r="G715" s="13" t="s">
        <v>2223</v>
      </c>
      <c r="H715" s="15" t="s">
        <v>1099</v>
      </c>
      <c r="I715" s="1" t="s">
        <v>2589</v>
      </c>
      <c r="J715" s="1">
        <f>LEN(H715)</f>
        <v>2</v>
      </c>
    </row>
    <row r="716" spans="2:10">
      <c r="B716" s="5"/>
      <c r="C716" s="4" t="str">
        <f>MID(D716,1,1)&amp;"."&amp;MID(E716,1,1)</f>
        <v>6.0</v>
      </c>
      <c r="D716" s="3" t="s">
        <v>2585</v>
      </c>
      <c r="E716" s="3" t="s">
        <v>95</v>
      </c>
      <c r="F716" s="2" t="s">
        <v>734</v>
      </c>
      <c r="G716" s="1" t="s">
        <v>733</v>
      </c>
      <c r="H716" s="1" t="s">
        <v>732</v>
      </c>
      <c r="I716" s="1" t="s">
        <v>2590</v>
      </c>
      <c r="J716" s="1">
        <f>LEN(H716)</f>
        <v>2</v>
      </c>
    </row>
    <row r="717" spans="2:10">
      <c r="B717" s="5">
        <v>2</v>
      </c>
      <c r="C717" s="4" t="str">
        <f>MID(D717,1,1)&amp;"."&amp;MID(E717,1,1)</f>
        <v>0.</v>
      </c>
      <c r="D717" s="3" t="s">
        <v>95</v>
      </c>
      <c r="E717" s="3"/>
      <c r="F717" s="2" t="s">
        <v>777</v>
      </c>
      <c r="G717" s="1" t="s">
        <v>776</v>
      </c>
      <c r="H717" s="1" t="s">
        <v>775</v>
      </c>
      <c r="I717" s="1" t="s">
        <v>2590</v>
      </c>
      <c r="J717" s="1">
        <f>LEN(H717)</f>
        <v>2</v>
      </c>
    </row>
    <row r="718" spans="2:10">
      <c r="B718" s="5">
        <v>3</v>
      </c>
      <c r="C718" s="4" t="str">
        <f>MID(D718,1,1)&amp;"."&amp;MID(E718,1,1)</f>
        <v>5.4</v>
      </c>
      <c r="D718" s="3" t="s">
        <v>2574</v>
      </c>
      <c r="E718" s="3" t="s">
        <v>270</v>
      </c>
      <c r="F718" s="2" t="s">
        <v>273</v>
      </c>
      <c r="G718" s="1" t="s">
        <v>272</v>
      </c>
      <c r="H718" s="1" t="s">
        <v>271</v>
      </c>
      <c r="I718" s="1" t="s">
        <v>2590</v>
      </c>
      <c r="J718" s="1">
        <f>LEN(H718)</f>
        <v>2</v>
      </c>
    </row>
    <row r="719" spans="2:10">
      <c r="B719" s="1"/>
      <c r="C719" s="4" t="str">
        <f>MID(D719,1,1)&amp;"."&amp;MID(E719,1,1)</f>
        <v>0.3</v>
      </c>
      <c r="D719" s="3" t="s">
        <v>95</v>
      </c>
      <c r="E719" s="3" t="s">
        <v>2582</v>
      </c>
      <c r="F719" s="1"/>
      <c r="G719" s="1" t="s">
        <v>1481</v>
      </c>
      <c r="H719" s="1" t="s">
        <v>1568</v>
      </c>
      <c r="I719" s="1" t="s">
        <v>2589</v>
      </c>
      <c r="J719" s="1">
        <f>LEN(H719)</f>
        <v>2</v>
      </c>
    </row>
    <row r="720" spans="2:10">
      <c r="B720" s="1"/>
      <c r="C720" s="4" t="str">
        <f>MID(D720,1,1)&amp;"."&amp;MID(E720,1,1)</f>
        <v>0.</v>
      </c>
      <c r="D720" s="3" t="s">
        <v>95</v>
      </c>
      <c r="E720" s="1"/>
      <c r="F720" s="1"/>
      <c r="G720" s="1" t="s">
        <v>1319</v>
      </c>
      <c r="H720" s="1" t="s">
        <v>1235</v>
      </c>
      <c r="I720" s="1" t="s">
        <v>1321</v>
      </c>
      <c r="J720" s="1">
        <f>LEN(H720)</f>
        <v>2</v>
      </c>
    </row>
    <row r="721" spans="2:10" ht="15.75">
      <c r="B721" s="1"/>
      <c r="C721" s="4" t="str">
        <f>MID(D721,1,1)&amp;"."&amp;MID(E721,1,1)</f>
        <v>5.1</v>
      </c>
      <c r="D721" s="3" t="s">
        <v>2574</v>
      </c>
      <c r="E721" s="3" t="s">
        <v>2587</v>
      </c>
      <c r="F721" s="1"/>
      <c r="G721" s="13" t="s">
        <v>1924</v>
      </c>
      <c r="H721" s="15" t="s">
        <v>1951</v>
      </c>
      <c r="I721" s="1" t="s">
        <v>2589</v>
      </c>
      <c r="J721" s="1">
        <f>LEN(H721)</f>
        <v>2</v>
      </c>
    </row>
    <row r="722" spans="2:10" ht="15.75">
      <c r="B722" s="1"/>
      <c r="C722" s="4" t="str">
        <f>MID(D722,1,1)&amp;"."&amp;MID(E722,1,1)</f>
        <v>0.5</v>
      </c>
      <c r="D722" s="3" t="s">
        <v>95</v>
      </c>
      <c r="E722" s="3" t="s">
        <v>2584</v>
      </c>
      <c r="F722" s="1"/>
      <c r="G722" s="13" t="s">
        <v>2324</v>
      </c>
      <c r="H722" s="15" t="s">
        <v>2340</v>
      </c>
      <c r="I722" s="1" t="s">
        <v>2589</v>
      </c>
      <c r="J722" s="1">
        <f>LEN(H722)</f>
        <v>2</v>
      </c>
    </row>
    <row r="723" spans="2:10" ht="15.75">
      <c r="B723" s="1"/>
      <c r="C723" s="4" t="str">
        <f>MID(D723,1,1)&amp;"."&amp;MID(E723,1,1)</f>
        <v>4.1</v>
      </c>
      <c r="D723" s="24" t="s">
        <v>2573</v>
      </c>
      <c r="E723" s="3" t="s">
        <v>2583</v>
      </c>
      <c r="F723" s="1"/>
      <c r="G723" s="13" t="s">
        <v>2164</v>
      </c>
      <c r="H723" s="15" t="s">
        <v>2200</v>
      </c>
      <c r="I723" s="1" t="s">
        <v>2589</v>
      </c>
      <c r="J723" s="1">
        <f>LEN(H723)</f>
        <v>2</v>
      </c>
    </row>
    <row r="724" spans="2:10" ht="15.75">
      <c r="B724" s="1"/>
      <c r="C724" s="4" t="str">
        <f>MID(D724,1,1)&amp;"."&amp;MID(E724,1,1)</f>
        <v>0.7</v>
      </c>
      <c r="D724" s="35" t="s">
        <v>95</v>
      </c>
      <c r="E724" s="3" t="s">
        <v>2571</v>
      </c>
      <c r="F724" s="1"/>
      <c r="G724" s="16" t="s">
        <v>2081</v>
      </c>
      <c r="H724" s="15" t="s">
        <v>2092</v>
      </c>
      <c r="I724" s="1" t="s">
        <v>2589</v>
      </c>
      <c r="J724" s="1">
        <f>LEN(H724)</f>
        <v>2</v>
      </c>
    </row>
    <row r="725" spans="2:10" ht="15.75">
      <c r="B725" s="1"/>
      <c r="C725" s="4" t="str">
        <f>MID(D725,1,1)&amp;"."&amp;MID(E725,1,1)</f>
        <v>1.0</v>
      </c>
      <c r="D725" s="35" t="s">
        <v>2576</v>
      </c>
      <c r="E725" s="3" t="s">
        <v>2577</v>
      </c>
      <c r="F725" s="1"/>
      <c r="G725" s="13" t="s">
        <v>2040</v>
      </c>
      <c r="H725" s="15" t="s">
        <v>2292</v>
      </c>
      <c r="I725" s="1" t="s">
        <v>2589</v>
      </c>
      <c r="J725" s="1">
        <f>LEN(H725)</f>
        <v>2</v>
      </c>
    </row>
    <row r="726" spans="2:10">
      <c r="B726" s="1"/>
      <c r="C726" s="4" t="str">
        <f>MID(D726,1,1)&amp;"."&amp;MID(E726,1,1)</f>
        <v>0.</v>
      </c>
      <c r="D726" s="35" t="s">
        <v>95</v>
      </c>
      <c r="E726" s="1"/>
      <c r="F726" s="1"/>
      <c r="G726" s="1" t="s">
        <v>1145</v>
      </c>
      <c r="H726" s="1" t="s">
        <v>1144</v>
      </c>
      <c r="I726" s="1" t="s">
        <v>1321</v>
      </c>
      <c r="J726" s="1">
        <f>LEN(H726)</f>
        <v>2</v>
      </c>
    </row>
    <row r="727" spans="2:10">
      <c r="B727" s="5">
        <v>2</v>
      </c>
      <c r="C727" s="4" t="str">
        <f>MID(D727,1,1)&amp;"."&amp;MID(E727,1,1)</f>
        <v>0.</v>
      </c>
      <c r="D727" s="35" t="s">
        <v>95</v>
      </c>
      <c r="E727" s="3"/>
      <c r="F727" s="2" t="s">
        <v>774</v>
      </c>
      <c r="G727" s="1" t="s">
        <v>773</v>
      </c>
      <c r="H727" s="1" t="s">
        <v>772</v>
      </c>
      <c r="I727" s="1" t="s">
        <v>2590</v>
      </c>
      <c r="J727" s="1">
        <f>LEN(H727)</f>
        <v>2</v>
      </c>
    </row>
    <row r="728" spans="2:10">
      <c r="B728" s="5">
        <v>2</v>
      </c>
      <c r="C728" s="4" t="str">
        <f>MID(D728,1,1)&amp;"."&amp;MID(E728,1,1)</f>
        <v>0.</v>
      </c>
      <c r="D728" s="35" t="s">
        <v>95</v>
      </c>
      <c r="E728" s="3"/>
      <c r="F728" s="2" t="s">
        <v>682</v>
      </c>
      <c r="G728" s="1" t="s">
        <v>771</v>
      </c>
      <c r="H728" s="1" t="s">
        <v>770</v>
      </c>
      <c r="I728" s="1" t="s">
        <v>2590</v>
      </c>
      <c r="J728" s="1">
        <f>LEN(H728)</f>
        <v>2</v>
      </c>
    </row>
    <row r="729" spans="2:10">
      <c r="B729" s="5">
        <v>3</v>
      </c>
      <c r="C729" s="4" t="str">
        <f>MID(D729,1,1)&amp;"."&amp;MID(E729,1,1)</f>
        <v>6.0</v>
      </c>
      <c r="D729" s="35" t="s">
        <v>2585</v>
      </c>
      <c r="E729" s="3" t="s">
        <v>95</v>
      </c>
      <c r="F729" s="2" t="s">
        <v>600</v>
      </c>
      <c r="G729" s="1" t="s">
        <v>599</v>
      </c>
      <c r="H729" s="1" t="s">
        <v>598</v>
      </c>
      <c r="I729" s="1" t="s">
        <v>2590</v>
      </c>
      <c r="J729" s="1">
        <f>LEN(H729)</f>
        <v>2</v>
      </c>
    </row>
    <row r="730" spans="2:10">
      <c r="B730" s="1"/>
      <c r="C730" s="4" t="str">
        <f>MID(D730,1,1)&amp;"."&amp;MID(E730,1,1)</f>
        <v>5.3</v>
      </c>
      <c r="D730" s="24" t="s">
        <v>2574</v>
      </c>
      <c r="E730" s="3" t="s">
        <v>2581</v>
      </c>
      <c r="F730" s="1"/>
      <c r="G730" s="1" t="s">
        <v>2033</v>
      </c>
      <c r="H730" s="1" t="s">
        <v>2385</v>
      </c>
      <c r="I730" s="1" t="s">
        <v>1342</v>
      </c>
      <c r="J730" s="1">
        <f>LEN(H730)</f>
        <v>2</v>
      </c>
    </row>
    <row r="731" spans="2:10" ht="15.75">
      <c r="B731" s="1"/>
      <c r="C731" s="4" t="str">
        <f>MID(D731,1,1)&amp;"."&amp;MID(E731,1,1)</f>
        <v>2.3</v>
      </c>
      <c r="D731" s="35" t="s">
        <v>2575</v>
      </c>
      <c r="E731" s="3" t="s">
        <v>2586</v>
      </c>
      <c r="F731" s="1"/>
      <c r="G731" s="13" t="s">
        <v>1766</v>
      </c>
      <c r="H731" s="15" t="s">
        <v>1831</v>
      </c>
      <c r="I731" s="1" t="s">
        <v>2589</v>
      </c>
      <c r="J731" s="1">
        <f>LEN(H731)</f>
        <v>2</v>
      </c>
    </row>
    <row r="732" spans="2:10">
      <c r="B732" s="1"/>
      <c r="C732" s="4" t="str">
        <f>MID(D732,1,1)&amp;"."&amp;MID(E732,1,1)</f>
        <v>0.</v>
      </c>
      <c r="D732" s="35" t="s">
        <v>95</v>
      </c>
      <c r="E732" s="1"/>
      <c r="F732" s="1"/>
      <c r="G732" s="1" t="s">
        <v>1284</v>
      </c>
      <c r="H732" s="1" t="s">
        <v>1200</v>
      </c>
      <c r="I732" s="1" t="s">
        <v>1321</v>
      </c>
      <c r="J732" s="1">
        <f>LEN(H732)</f>
        <v>2</v>
      </c>
    </row>
    <row r="733" spans="2:10" ht="15.75">
      <c r="B733" s="1"/>
      <c r="C733" s="4" t="str">
        <f>MID(D733,1,1)&amp;"."&amp;MID(E733,1,1)</f>
        <v>4.1</v>
      </c>
      <c r="D733" s="24" t="s">
        <v>2573</v>
      </c>
      <c r="E733" s="3" t="s">
        <v>2583</v>
      </c>
      <c r="F733" s="1"/>
      <c r="G733" s="13" t="s">
        <v>2130</v>
      </c>
      <c r="H733" s="15" t="s">
        <v>2188</v>
      </c>
      <c r="I733" s="1" t="s">
        <v>2589</v>
      </c>
      <c r="J733" s="1">
        <f>LEN(H733)</f>
        <v>2</v>
      </c>
    </row>
    <row r="734" spans="2:10">
      <c r="B734" s="1"/>
      <c r="C734" s="4" t="str">
        <f>MID(D734,1,1)&amp;"."&amp;MID(E734,1,1)</f>
        <v>0.2</v>
      </c>
      <c r="D734" s="35" t="s">
        <v>95</v>
      </c>
      <c r="E734" s="3" t="s">
        <v>2580</v>
      </c>
      <c r="F734" s="1"/>
      <c r="G734" s="1" t="s">
        <v>1424</v>
      </c>
      <c r="H734" s="1" t="s">
        <v>1548</v>
      </c>
      <c r="I734" s="1" t="s">
        <v>2589</v>
      </c>
      <c r="J734" s="1">
        <f>LEN(H734)</f>
        <v>2</v>
      </c>
    </row>
    <row r="735" spans="2:10">
      <c r="B735" s="5">
        <v>2</v>
      </c>
      <c r="C735" s="4" t="str">
        <f>MID(D735,1,1)&amp;"."&amp;MID(E735,1,1)</f>
        <v>6.0</v>
      </c>
      <c r="D735" s="35" t="s">
        <v>2585</v>
      </c>
      <c r="E735" s="3" t="s">
        <v>95</v>
      </c>
      <c r="F735" s="2" t="s">
        <v>1078</v>
      </c>
      <c r="G735" s="1" t="s">
        <v>1077</v>
      </c>
      <c r="H735" s="1" t="s">
        <v>1076</v>
      </c>
      <c r="I735" s="1" t="s">
        <v>2590</v>
      </c>
      <c r="J735" s="1">
        <f>LEN(H735)</f>
        <v>2</v>
      </c>
    </row>
    <row r="736" spans="2:10">
      <c r="B736" s="1"/>
      <c r="C736" s="4" t="str">
        <f>MID(D736,1,1)&amp;"."&amp;MID(E736,1,1)</f>
        <v>0.</v>
      </c>
      <c r="D736" s="35" t="s">
        <v>95</v>
      </c>
      <c r="E736" s="1"/>
      <c r="F736" s="1"/>
      <c r="G736" s="1" t="s">
        <v>1280</v>
      </c>
      <c r="H736" s="1" t="s">
        <v>1196</v>
      </c>
      <c r="I736" s="1" t="s">
        <v>1321</v>
      </c>
      <c r="J736" s="1">
        <f>LEN(H736)</f>
        <v>2</v>
      </c>
    </row>
    <row r="737" spans="2:10">
      <c r="B737" s="1"/>
      <c r="C737" s="4" t="str">
        <f>MID(D737,1,1)&amp;"."&amp;MID(E737,1,1)</f>
        <v>0.</v>
      </c>
      <c r="D737" s="35" t="s">
        <v>95</v>
      </c>
      <c r="E737" s="1"/>
      <c r="F737" s="1"/>
      <c r="G737" s="1" t="s">
        <v>1240</v>
      </c>
      <c r="H737" s="1" t="s">
        <v>1141</v>
      </c>
      <c r="I737" s="1" t="s">
        <v>1321</v>
      </c>
      <c r="J737" s="1">
        <f>LEN(H737)</f>
        <v>2</v>
      </c>
    </row>
    <row r="738" spans="2:10">
      <c r="B738" s="1"/>
      <c r="C738" s="4" t="str">
        <f>MID(D738,1,1)&amp;"."&amp;MID(E738,1,1)</f>
        <v>0.</v>
      </c>
      <c r="D738" s="35" t="s">
        <v>95</v>
      </c>
      <c r="E738" s="1"/>
      <c r="F738" s="1"/>
      <c r="G738" s="1" t="s">
        <v>1290</v>
      </c>
      <c r="H738" s="1" t="s">
        <v>1206</v>
      </c>
      <c r="I738" s="1" t="s">
        <v>1321</v>
      </c>
      <c r="J738" s="1">
        <f>LEN(H738)</f>
        <v>2</v>
      </c>
    </row>
    <row r="739" spans="2:10">
      <c r="B739" s="5"/>
      <c r="C739" s="4" t="str">
        <f>MID(D739,1,1)&amp;"."&amp;MID(E739,1,1)</f>
        <v>0.</v>
      </c>
      <c r="D739" s="35" t="s">
        <v>95</v>
      </c>
      <c r="E739" s="3"/>
      <c r="F739" s="2" t="s">
        <v>5</v>
      </c>
      <c r="G739" s="6" t="s">
        <v>4</v>
      </c>
      <c r="H739" s="6" t="s">
        <v>3</v>
      </c>
      <c r="I739" s="1" t="s">
        <v>2590</v>
      </c>
      <c r="J739" s="1">
        <f>LEN(H739)</f>
        <v>2</v>
      </c>
    </row>
    <row r="740" spans="2:10" ht="15.75">
      <c r="B740" s="1"/>
      <c r="C740" s="4" t="str">
        <f>MID(D740,1,1)&amp;"."&amp;MID(E740,1,1)</f>
        <v>1.0</v>
      </c>
      <c r="D740" s="35" t="s">
        <v>2576</v>
      </c>
      <c r="E740" s="3" t="s">
        <v>2577</v>
      </c>
      <c r="F740" s="1"/>
      <c r="G740" s="13" t="s">
        <v>2241</v>
      </c>
      <c r="H740" s="15" t="s">
        <v>2287</v>
      </c>
      <c r="I740" s="1" t="s">
        <v>2589</v>
      </c>
      <c r="J740" s="1">
        <f>LEN(H740)</f>
        <v>2</v>
      </c>
    </row>
    <row r="741" spans="2:10" ht="15.75">
      <c r="B741" s="1"/>
      <c r="C741" s="4" t="str">
        <f>MID(D741,1,1)&amp;"."&amp;MID(E741,1,1)</f>
        <v>2.2</v>
      </c>
      <c r="D741" s="35" t="s">
        <v>2575</v>
      </c>
      <c r="E741" s="3" t="s">
        <v>2450</v>
      </c>
      <c r="F741" s="1"/>
      <c r="G741" s="13" t="s">
        <v>1725</v>
      </c>
      <c r="H741" s="15" t="s">
        <v>1753</v>
      </c>
      <c r="I741" s="1" t="s">
        <v>2589</v>
      </c>
      <c r="J741" s="1">
        <f>LEN(H741)</f>
        <v>2</v>
      </c>
    </row>
    <row r="742" spans="2:10">
      <c r="B742" s="5"/>
      <c r="C742" s="4" t="str">
        <f>MID(D742,1,1)&amp;"."&amp;MID(E742,1,1)</f>
        <v>4.1</v>
      </c>
      <c r="D742" s="24" t="s">
        <v>2573</v>
      </c>
      <c r="E742" s="3" t="s">
        <v>2583</v>
      </c>
      <c r="F742" s="2" t="s">
        <v>2</v>
      </c>
      <c r="G742" s="6" t="s">
        <v>1</v>
      </c>
      <c r="H742" s="6" t="s">
        <v>0</v>
      </c>
      <c r="I742" s="1" t="s">
        <v>2590</v>
      </c>
      <c r="J742" s="1">
        <f>LEN(H742)</f>
        <v>2</v>
      </c>
    </row>
    <row r="743" spans="2:10">
      <c r="B743" s="1"/>
      <c r="C743" s="4" t="str">
        <f>MID(D743,1,1)&amp;"."&amp;MID(E743,1,1)</f>
        <v>0.</v>
      </c>
      <c r="D743" s="35" t="s">
        <v>95</v>
      </c>
      <c r="E743" s="1"/>
      <c r="F743" s="1"/>
      <c r="G743" s="1" t="s">
        <v>2398</v>
      </c>
      <c r="H743" s="1" t="s">
        <v>2451</v>
      </c>
      <c r="I743" s="1" t="s">
        <v>2689</v>
      </c>
      <c r="J743" s="1">
        <f>LEN(H743)</f>
        <v>2</v>
      </c>
    </row>
    <row r="744" spans="2:10" ht="15.75">
      <c r="B744" s="1"/>
      <c r="C744" s="4" t="str">
        <f>MID(D744,1,1)&amp;"."&amp;MID(E744,1,1)</f>
        <v>4.1</v>
      </c>
      <c r="D744" s="24" t="s">
        <v>2573</v>
      </c>
      <c r="E744" s="3" t="s">
        <v>2583</v>
      </c>
      <c r="F744" s="1"/>
      <c r="G744" s="13" t="s">
        <v>1408</v>
      </c>
      <c r="H744" s="15" t="s">
        <v>2191</v>
      </c>
      <c r="I744" s="1" t="s">
        <v>2589</v>
      </c>
      <c r="J744" s="1">
        <f>LEN(H744)</f>
        <v>2</v>
      </c>
    </row>
    <row r="745" spans="2:10">
      <c r="B745" s="5">
        <v>4</v>
      </c>
      <c r="C745" s="4" t="str">
        <f>MID(D745,1,1)&amp;"."&amp;MID(E745,1,1)</f>
        <v>0.</v>
      </c>
      <c r="D745" s="35" t="s">
        <v>95</v>
      </c>
      <c r="E745" s="3"/>
      <c r="F745" s="2" t="s">
        <v>769</v>
      </c>
      <c r="G745" s="1" t="s">
        <v>768</v>
      </c>
      <c r="H745" s="1" t="s">
        <v>767</v>
      </c>
      <c r="I745" s="1" t="s">
        <v>2590</v>
      </c>
      <c r="J745" s="1">
        <f>LEN(H745)</f>
        <v>2</v>
      </c>
    </row>
    <row r="746" spans="2:10">
      <c r="B746" s="1"/>
      <c r="C746" s="4"/>
      <c r="D746" s="39"/>
      <c r="E746" s="1"/>
      <c r="F746" s="1"/>
      <c r="G746" s="1" t="s">
        <v>2645</v>
      </c>
      <c r="H746" s="1" t="s">
        <v>2646</v>
      </c>
      <c r="I746" s="1"/>
      <c r="J746" s="1">
        <f>LEN(H746)</f>
        <v>2</v>
      </c>
    </row>
    <row r="747" spans="2:10">
      <c r="B747" s="1"/>
      <c r="C747" s="4"/>
      <c r="D747" s="39"/>
      <c r="E747" s="1"/>
      <c r="F747" s="1"/>
      <c r="G747" s="1" t="s">
        <v>2627</v>
      </c>
      <c r="H747" s="1" t="s">
        <v>2628</v>
      </c>
      <c r="I747" s="1"/>
      <c r="J747" s="1">
        <f>LEN(H747)</f>
        <v>2</v>
      </c>
    </row>
    <row r="748" spans="2:10">
      <c r="B748" s="1"/>
      <c r="C748" s="4"/>
      <c r="D748" s="39"/>
      <c r="E748" s="1"/>
      <c r="F748" s="1"/>
      <c r="G748" s="1" t="s">
        <v>2629</v>
      </c>
      <c r="H748" s="1" t="s">
        <v>2630</v>
      </c>
      <c r="I748" s="1"/>
      <c r="J748" s="1">
        <f>LEN(H748)</f>
        <v>2</v>
      </c>
    </row>
    <row r="749" spans="2:10">
      <c r="B749" s="1"/>
      <c r="C749" s="4"/>
      <c r="D749" s="39"/>
      <c r="E749" s="1"/>
      <c r="F749" s="1"/>
      <c r="G749" s="1" t="s">
        <v>2649</v>
      </c>
      <c r="H749" s="1" t="s">
        <v>2650</v>
      </c>
      <c r="I749" s="1"/>
      <c r="J749" s="1">
        <f>LEN(H749)</f>
        <v>2</v>
      </c>
    </row>
    <row r="750" spans="2:10">
      <c r="B750" s="1"/>
      <c r="C750" s="4"/>
      <c r="D750" s="39"/>
      <c r="E750" s="1"/>
      <c r="F750" s="1" t="s">
        <v>2656</v>
      </c>
      <c r="G750" s="1" t="s">
        <v>2634</v>
      </c>
      <c r="H750" s="1" t="s">
        <v>2633</v>
      </c>
      <c r="I750" s="1"/>
      <c r="J750" s="1">
        <f>LEN(H750)</f>
        <v>2</v>
      </c>
    </row>
    <row r="751" spans="2:10">
      <c r="B751" s="1"/>
      <c r="C751" s="4"/>
      <c r="D751" s="39"/>
      <c r="E751" s="1"/>
      <c r="F751" s="1" t="s">
        <v>2655</v>
      </c>
      <c r="G751" s="1" t="s">
        <v>2647</v>
      </c>
      <c r="H751" s="1" t="s">
        <v>2648</v>
      </c>
      <c r="I751" s="1"/>
      <c r="J751" s="1">
        <f>LEN(H751)</f>
        <v>2</v>
      </c>
    </row>
    <row r="752" spans="2:10">
      <c r="B752" s="1"/>
      <c r="C752" s="4"/>
      <c r="D752" s="39"/>
      <c r="E752" s="1"/>
      <c r="F752" s="1"/>
      <c r="G752" s="1" t="s">
        <v>2675</v>
      </c>
      <c r="H752" s="1" t="s">
        <v>2676</v>
      </c>
      <c r="I752" s="1"/>
      <c r="J752" s="1">
        <f>LEN(H752)</f>
        <v>2</v>
      </c>
    </row>
    <row r="753" spans="2:11">
      <c r="B753" s="1"/>
      <c r="C753" s="4"/>
      <c r="D753" s="39"/>
      <c r="E753" s="1"/>
      <c r="F753" s="1" t="s">
        <v>2671</v>
      </c>
      <c r="G753" s="1" t="s">
        <v>2669</v>
      </c>
      <c r="H753" s="1" t="s">
        <v>2670</v>
      </c>
      <c r="I753" s="1"/>
      <c r="J753" s="1">
        <f>LEN(H753)</f>
        <v>2</v>
      </c>
    </row>
    <row r="754" spans="2:11">
      <c r="B754" s="1"/>
      <c r="C754" s="4"/>
      <c r="D754" s="39"/>
      <c r="E754" s="1"/>
      <c r="F754" s="1"/>
      <c r="G754" s="1" t="s">
        <v>2682</v>
      </c>
      <c r="H754" s="1" t="s">
        <v>2681</v>
      </c>
      <c r="I754" s="1"/>
      <c r="J754" s="1">
        <f>LEN(H754)</f>
        <v>2</v>
      </c>
    </row>
    <row r="755" spans="2:11">
      <c r="B755" s="1"/>
      <c r="C755" s="4"/>
      <c r="D755" s="39"/>
      <c r="E755" s="1"/>
      <c r="F755" s="1"/>
      <c r="G755" s="1" t="s">
        <v>2643</v>
      </c>
      <c r="H755" s="1" t="s">
        <v>2644</v>
      </c>
      <c r="I755" s="1"/>
      <c r="J755" s="1">
        <f>LEN(H755)</f>
        <v>2</v>
      </c>
    </row>
    <row r="756" spans="2:11">
      <c r="B756" s="1"/>
      <c r="C756" s="4"/>
      <c r="D756" s="39"/>
      <c r="E756" s="1"/>
      <c r="F756" s="1"/>
      <c r="G756" s="1" t="s">
        <v>2667</v>
      </c>
      <c r="H756" s="1" t="s">
        <v>2668</v>
      </c>
      <c r="I756" s="1"/>
      <c r="J756" s="1">
        <f>LEN(H756)</f>
        <v>2</v>
      </c>
    </row>
    <row r="757" spans="2:11">
      <c r="B757" s="1"/>
      <c r="C757" s="1"/>
      <c r="D757" s="39"/>
      <c r="E757" s="1"/>
      <c r="F757" s="1"/>
      <c r="G757" s="1" t="s">
        <v>2686</v>
      </c>
      <c r="H757" s="6" t="s">
        <v>2687</v>
      </c>
      <c r="I757" s="1"/>
      <c r="J757" s="1">
        <f>LEN(H757)</f>
        <v>2</v>
      </c>
    </row>
    <row r="758" spans="2:11">
      <c r="B758" s="1"/>
      <c r="C758" s="4"/>
      <c r="D758" s="39"/>
      <c r="E758" s="1"/>
      <c r="F758" s="1"/>
      <c r="G758" s="1" t="s">
        <v>2657</v>
      </c>
      <c r="H758" s="1" t="s">
        <v>2658</v>
      </c>
      <c r="I758" s="1"/>
      <c r="J758" s="1">
        <f>LEN(H758)</f>
        <v>2</v>
      </c>
    </row>
    <row r="759" spans="2:11">
      <c r="B759" s="1"/>
      <c r="C759" s="4"/>
      <c r="D759" s="39"/>
      <c r="E759" s="1"/>
      <c r="F759" s="1"/>
      <c r="G759" s="1" t="s">
        <v>2624</v>
      </c>
      <c r="H759" s="1" t="s">
        <v>2623</v>
      </c>
      <c r="I759" s="1"/>
      <c r="J759" s="1">
        <f>LEN(H759)</f>
        <v>2</v>
      </c>
    </row>
    <row r="760" spans="2:11">
      <c r="B760" s="1"/>
      <c r="C760" s="4"/>
      <c r="D760" s="39"/>
      <c r="E760" s="1"/>
      <c r="F760" s="1"/>
      <c r="G760" s="1" t="s">
        <v>2662</v>
      </c>
      <c r="H760" s="1" t="s">
        <v>2663</v>
      </c>
      <c r="I760" s="1" t="s">
        <v>2688</v>
      </c>
      <c r="J760" s="1">
        <f>LEN(H760)</f>
        <v>2</v>
      </c>
    </row>
    <row r="761" spans="2:11">
      <c r="B761" s="1"/>
      <c r="C761" s="4"/>
      <c r="D761" s="39"/>
      <c r="E761" s="1"/>
      <c r="F761" s="1"/>
      <c r="G761" s="1" t="s">
        <v>2664</v>
      </c>
      <c r="H761" s="1" t="s">
        <v>2665</v>
      </c>
      <c r="I761" s="1" t="s">
        <v>2688</v>
      </c>
      <c r="J761" s="1">
        <f>LEN(H761)</f>
        <v>2</v>
      </c>
    </row>
    <row r="762" spans="2:11" ht="15.75">
      <c r="B762" s="1"/>
      <c r="C762" s="4" t="str">
        <f>MID(D762,1,1)&amp;"."&amp;MID(E762,1,1)</f>
        <v>4.1</v>
      </c>
      <c r="D762" s="24" t="s">
        <v>2573</v>
      </c>
      <c r="E762" s="3" t="s">
        <v>2583</v>
      </c>
      <c r="F762" s="1"/>
      <c r="G762" s="13" t="s">
        <v>2137</v>
      </c>
      <c r="H762" s="14" t="s">
        <v>2136</v>
      </c>
      <c r="I762" s="1" t="s">
        <v>2590</v>
      </c>
      <c r="J762" s="1">
        <f>LEN(H762)</f>
        <v>1</v>
      </c>
    </row>
    <row r="763" spans="2:11">
      <c r="B763" s="1"/>
      <c r="C763" s="4" t="str">
        <f>MID(D763,1,1)&amp;"."&amp;MID(E763,1,1)</f>
        <v>0.</v>
      </c>
      <c r="D763" s="35" t="s">
        <v>95</v>
      </c>
      <c r="E763" s="1"/>
      <c r="F763" s="1"/>
      <c r="G763" s="6" t="s">
        <v>2520</v>
      </c>
      <c r="H763" s="1" t="s">
        <v>2521</v>
      </c>
      <c r="I763" s="1" t="s">
        <v>2590</v>
      </c>
      <c r="J763" s="1">
        <f>LEN(H763)</f>
        <v>1</v>
      </c>
      <c r="K763" t="s">
        <v>2507</v>
      </c>
    </row>
    <row r="764" spans="2:11">
      <c r="B764" s="1"/>
      <c r="C764" s="4" t="str">
        <f>MID(D764,1,1)&amp;"."&amp;MID(E764,1,1)</f>
        <v>0.</v>
      </c>
      <c r="D764" s="35" t="s">
        <v>95</v>
      </c>
      <c r="E764" s="1"/>
      <c r="F764" s="1"/>
      <c r="G764" s="6" t="s">
        <v>2522</v>
      </c>
      <c r="H764" s="1" t="s">
        <v>2523</v>
      </c>
      <c r="I764" s="1" t="s">
        <v>2590</v>
      </c>
      <c r="J764" s="1">
        <f>LEN(H764)</f>
        <v>1</v>
      </c>
      <c r="K764" t="s">
        <v>2530</v>
      </c>
    </row>
    <row r="765" spans="2:11">
      <c r="B765" s="1"/>
      <c r="C765" s="4" t="str">
        <f>MID(D765,1,1)&amp;"."&amp;MID(E765,1,1)</f>
        <v>0.</v>
      </c>
      <c r="D765" s="35" t="s">
        <v>95</v>
      </c>
      <c r="E765" s="1"/>
      <c r="F765" s="1"/>
      <c r="G765" s="1" t="s">
        <v>2524</v>
      </c>
      <c r="H765" s="1" t="s">
        <v>2525</v>
      </c>
      <c r="I765" s="1" t="s">
        <v>2590</v>
      </c>
      <c r="J765" s="1">
        <f>LEN(H765)</f>
        <v>1</v>
      </c>
      <c r="K765" t="s">
        <v>2507</v>
      </c>
    </row>
    <row r="766" spans="2:11">
      <c r="B766" s="1"/>
      <c r="C766" s="4" t="str">
        <f>MID(D766,1,1)&amp;"."&amp;MID(E766,1,1)</f>
        <v>0.</v>
      </c>
      <c r="D766" s="35" t="s">
        <v>95</v>
      </c>
      <c r="E766" s="1"/>
      <c r="F766" s="1"/>
      <c r="G766" s="1" t="s">
        <v>2526</v>
      </c>
      <c r="H766" s="1" t="s">
        <v>2527</v>
      </c>
      <c r="I766" s="1" t="s">
        <v>2590</v>
      </c>
      <c r="J766" s="1">
        <f>LEN(H766)</f>
        <v>1</v>
      </c>
      <c r="K766" t="s">
        <v>2530</v>
      </c>
    </row>
    <row r="767" spans="2:11" ht="15.75">
      <c r="B767" s="1"/>
      <c r="C767" s="4" t="str">
        <f>MID(D767,1,1)&amp;"."&amp;MID(E767,1,1)</f>
        <v>5.1</v>
      </c>
      <c r="D767" s="35" t="s">
        <v>2574</v>
      </c>
      <c r="E767" s="3" t="s">
        <v>2587</v>
      </c>
      <c r="F767" s="1"/>
      <c r="G767" s="13" t="s">
        <v>181</v>
      </c>
      <c r="H767" s="14" t="s">
        <v>180</v>
      </c>
      <c r="I767" s="1" t="s">
        <v>2590</v>
      </c>
      <c r="J767" s="1">
        <f>LEN(H767)</f>
        <v>1</v>
      </c>
    </row>
    <row r="768" spans="2:11">
      <c r="B768" s="1"/>
      <c r="C768" s="4" t="str">
        <f>MID(D768,1,1)&amp;"."&amp;MID(E768,1,1)</f>
        <v>0.</v>
      </c>
      <c r="D768" s="35" t="s">
        <v>95</v>
      </c>
      <c r="E768" s="1"/>
      <c r="F768" s="1"/>
      <c r="G768" s="6" t="s">
        <v>2504</v>
      </c>
      <c r="H768" s="6" t="s">
        <v>2505</v>
      </c>
      <c r="I768" s="1" t="s">
        <v>2590</v>
      </c>
      <c r="J768" s="6">
        <f>LEN(H768)</f>
        <v>1</v>
      </c>
      <c r="K768" t="s">
        <v>2507</v>
      </c>
    </row>
    <row r="769" spans="2:11">
      <c r="B769" s="1"/>
      <c r="C769" s="4" t="str">
        <f>MID(D769,1,1)&amp;"."&amp;MID(E769,1,1)</f>
        <v>0.</v>
      </c>
      <c r="D769" s="35" t="s">
        <v>95</v>
      </c>
      <c r="E769" s="1"/>
      <c r="F769" s="1"/>
      <c r="G769" s="6" t="s">
        <v>2510</v>
      </c>
      <c r="H769" s="1" t="s">
        <v>2511</v>
      </c>
      <c r="I769" s="1" t="s">
        <v>2590</v>
      </c>
      <c r="J769" s="1">
        <f>LEN(H769)</f>
        <v>1</v>
      </c>
    </row>
    <row r="770" spans="2:11">
      <c r="B770" s="1"/>
      <c r="C770" s="4" t="str">
        <f>MID(D770,1,1)&amp;"."&amp;MID(E770,1,1)</f>
        <v>0.3</v>
      </c>
      <c r="D770" s="35" t="s">
        <v>95</v>
      </c>
      <c r="E770" s="3" t="s">
        <v>2582</v>
      </c>
      <c r="F770" s="1"/>
      <c r="G770" s="1" t="s">
        <v>2529</v>
      </c>
      <c r="H770" s="1" t="s">
        <v>1482</v>
      </c>
      <c r="I770" s="1" t="s">
        <v>2590</v>
      </c>
      <c r="J770" s="1">
        <f>LEN(H770)</f>
        <v>1</v>
      </c>
      <c r="K770" t="s">
        <v>2507</v>
      </c>
    </row>
    <row r="771" spans="2:11">
      <c r="B771" s="1"/>
      <c r="C771" s="4" t="str">
        <f>MID(D771,1,1)&amp;"."&amp;MID(E771,1,1)</f>
        <v>0.</v>
      </c>
      <c r="D771" s="35" t="s">
        <v>95</v>
      </c>
      <c r="E771" s="1"/>
      <c r="F771" s="1"/>
      <c r="G771" s="1" t="s">
        <v>2531</v>
      </c>
      <c r="H771" s="1" t="s">
        <v>2532</v>
      </c>
      <c r="I771" s="1" t="s">
        <v>2590</v>
      </c>
      <c r="J771" s="1">
        <f>LEN(H771)</f>
        <v>1</v>
      </c>
      <c r="K771" t="s">
        <v>2530</v>
      </c>
    </row>
    <row r="772" spans="2:11" ht="15.75">
      <c r="B772" s="1"/>
      <c r="C772" s="4" t="str">
        <f>MID(D772,1,1)&amp;"."&amp;MID(E772,1,1)</f>
        <v>1.1</v>
      </c>
      <c r="D772" s="35" t="s">
        <v>2576</v>
      </c>
      <c r="E772" s="3" t="s">
        <v>2578</v>
      </c>
      <c r="F772" s="1"/>
      <c r="G772" s="13" t="s">
        <v>1656</v>
      </c>
      <c r="H772" s="14" t="s">
        <v>1655</v>
      </c>
      <c r="I772" s="1" t="s">
        <v>2590</v>
      </c>
      <c r="J772" s="1">
        <f>LEN(H772)</f>
        <v>1</v>
      </c>
    </row>
    <row r="773" spans="2:11" ht="15.75">
      <c r="B773" s="1"/>
      <c r="C773" s="4" t="str">
        <f>MID(D773,1,1)&amp;"."&amp;MID(E773,1,1)</f>
        <v>0.0</v>
      </c>
      <c r="D773" s="35" t="s">
        <v>95</v>
      </c>
      <c r="E773" s="3" t="s">
        <v>2579</v>
      </c>
      <c r="F773" s="1"/>
      <c r="G773" s="13" t="s">
        <v>179</v>
      </c>
      <c r="H773" s="14" t="s">
        <v>178</v>
      </c>
      <c r="I773" s="1" t="s">
        <v>2590</v>
      </c>
      <c r="J773" s="1">
        <f>LEN(H773)</f>
        <v>1</v>
      </c>
      <c r="K773" t="s">
        <v>2507</v>
      </c>
    </row>
    <row r="774" spans="2:11" ht="15.75">
      <c r="B774" s="1"/>
      <c r="C774" s="4" t="str">
        <f>MID(D774,1,1)&amp;"."&amp;MID(E774,1,1)</f>
        <v>2.3</v>
      </c>
      <c r="D774" s="35" t="s">
        <v>2575</v>
      </c>
      <c r="E774" s="3" t="s">
        <v>2586</v>
      </c>
      <c r="F774" s="1"/>
      <c r="G774" s="13" t="s">
        <v>1821</v>
      </c>
      <c r="H774" s="14" t="s">
        <v>1820</v>
      </c>
      <c r="I774" s="1" t="s">
        <v>2590</v>
      </c>
      <c r="J774" s="1">
        <f>LEN(H774)</f>
        <v>1</v>
      </c>
      <c r="K774" t="s">
        <v>2507</v>
      </c>
    </row>
    <row r="775" spans="2:11">
      <c r="B775" s="1"/>
      <c r="C775" s="4" t="str">
        <f>MID(D775,1,1)&amp;"."&amp;MID(E775,1,1)</f>
        <v>0.</v>
      </c>
      <c r="D775" s="35" t="s">
        <v>95</v>
      </c>
      <c r="E775" s="1"/>
      <c r="F775" s="1"/>
      <c r="G775" s="1" t="s">
        <v>2544</v>
      </c>
      <c r="H775" s="1" t="s">
        <v>2543</v>
      </c>
      <c r="I775" s="1" t="s">
        <v>2590</v>
      </c>
      <c r="J775" s="1">
        <f>LEN(H775)</f>
        <v>1</v>
      </c>
      <c r="K775" t="s">
        <v>2507</v>
      </c>
    </row>
    <row r="776" spans="2:11">
      <c r="B776" s="1"/>
      <c r="C776" s="4" t="str">
        <f>MID(D776,1,1)&amp;"."&amp;MID(E776,1,1)</f>
        <v>0.</v>
      </c>
      <c r="D776" s="35" t="s">
        <v>95</v>
      </c>
      <c r="E776" s="1"/>
      <c r="F776" s="1"/>
      <c r="G776" s="1" t="s">
        <v>2535</v>
      </c>
      <c r="H776" s="1" t="s">
        <v>2539</v>
      </c>
      <c r="I776" s="1" t="s">
        <v>2590</v>
      </c>
      <c r="J776" s="1">
        <f>LEN(H776)</f>
        <v>1</v>
      </c>
    </row>
    <row r="777" spans="2:11">
      <c r="B777" s="1"/>
      <c r="C777" s="4" t="str">
        <f>MID(D777,1,1)&amp;"."&amp;MID(E777,1,1)</f>
        <v>0.</v>
      </c>
      <c r="D777" s="35" t="s">
        <v>95</v>
      </c>
      <c r="E777" s="1"/>
      <c r="F777" s="1"/>
      <c r="G777" s="1" t="s">
        <v>2548</v>
      </c>
      <c r="H777" s="1" t="s">
        <v>2547</v>
      </c>
      <c r="I777" s="1" t="s">
        <v>2590</v>
      </c>
      <c r="J777" s="1">
        <f>LEN(H777)</f>
        <v>1</v>
      </c>
      <c r="K777" t="s">
        <v>2507</v>
      </c>
    </row>
    <row r="778" spans="2:11">
      <c r="B778" s="1"/>
      <c r="C778" s="4" t="str">
        <f>MID(D778,1,1)&amp;"."&amp;MID(E778,1,1)</f>
        <v>0.</v>
      </c>
      <c r="D778" s="35" t="s">
        <v>95</v>
      </c>
      <c r="E778" s="1"/>
      <c r="F778" s="1"/>
      <c r="G778" s="1" t="s">
        <v>2545</v>
      </c>
      <c r="H778" s="1" t="s">
        <v>2546</v>
      </c>
      <c r="I778" s="1" t="s">
        <v>2590</v>
      </c>
      <c r="J778" s="1">
        <f>LEN(H778)</f>
        <v>1</v>
      </c>
      <c r="K778" t="s">
        <v>2507</v>
      </c>
    </row>
    <row r="779" spans="2:11">
      <c r="B779" s="1"/>
      <c r="C779" s="4" t="str">
        <f>MID(D779,1,1)&amp;"."&amp;MID(E779,1,1)</f>
        <v>0.</v>
      </c>
      <c r="D779" s="35" t="s">
        <v>95</v>
      </c>
      <c r="E779" s="1"/>
      <c r="F779" s="1"/>
      <c r="G779" s="1" t="s">
        <v>2549</v>
      </c>
      <c r="H779" s="1" t="s">
        <v>2551</v>
      </c>
      <c r="I779" s="1" t="s">
        <v>2590</v>
      </c>
      <c r="J779" s="1">
        <f>LEN(H779)</f>
        <v>1</v>
      </c>
    </row>
    <row r="780" spans="2:11">
      <c r="B780" s="1"/>
      <c r="C780" s="4" t="str">
        <f>MID(D780,1,1)&amp;"."&amp;MID(E780,1,1)</f>
        <v>0.</v>
      </c>
      <c r="D780" s="35" t="s">
        <v>95</v>
      </c>
      <c r="E780" s="1"/>
      <c r="F780" s="1"/>
      <c r="G780" s="1" t="s">
        <v>2555</v>
      </c>
      <c r="H780" s="1" t="s">
        <v>1989</v>
      </c>
      <c r="I780" s="1" t="s">
        <v>2590</v>
      </c>
      <c r="J780" s="1">
        <f>LEN(H780)</f>
        <v>1</v>
      </c>
      <c r="K780" t="s">
        <v>2530</v>
      </c>
    </row>
    <row r="781" spans="2:11">
      <c r="B781" s="1"/>
      <c r="C781" s="4" t="str">
        <f>MID(D781,1,1)&amp;"."&amp;MID(E781,1,1)</f>
        <v>0.</v>
      </c>
      <c r="D781" s="35" t="s">
        <v>95</v>
      </c>
      <c r="E781" s="1"/>
      <c r="F781" s="1"/>
      <c r="G781" s="1" t="s">
        <v>2554</v>
      </c>
      <c r="H781" s="1" t="s">
        <v>2553</v>
      </c>
      <c r="I781" s="1" t="s">
        <v>2590</v>
      </c>
      <c r="J781" s="1">
        <f>LEN(H781)</f>
        <v>1</v>
      </c>
      <c r="K781" t="s">
        <v>2507</v>
      </c>
    </row>
    <row r="782" spans="2:11" ht="15.75">
      <c r="B782" s="1"/>
      <c r="C782" s="4" t="str">
        <f>MID(D782,1,1)&amp;"."&amp;MID(E782,1,1)</f>
        <v>5.3</v>
      </c>
      <c r="D782" s="24" t="s">
        <v>2574</v>
      </c>
      <c r="E782" s="3" t="s">
        <v>2581</v>
      </c>
      <c r="F782" s="1"/>
      <c r="G782" s="13" t="s">
        <v>1990</v>
      </c>
      <c r="H782" s="14" t="s">
        <v>1989</v>
      </c>
      <c r="I782" s="1" t="s">
        <v>2590</v>
      </c>
      <c r="J782" s="1">
        <f>LEN(H782)</f>
        <v>1</v>
      </c>
    </row>
    <row r="783" spans="2:11">
      <c r="B783" s="1"/>
      <c r="C783" s="4" t="str">
        <f>MID(D783,1,1)&amp;"."&amp;MID(E783,1,1)</f>
        <v>0.</v>
      </c>
      <c r="D783" s="35" t="s">
        <v>95</v>
      </c>
      <c r="E783" s="1"/>
      <c r="F783" s="1"/>
      <c r="G783" s="6" t="s">
        <v>2462</v>
      </c>
      <c r="H783" s="6" t="s">
        <v>2465</v>
      </c>
      <c r="I783" s="1" t="s">
        <v>2590</v>
      </c>
      <c r="J783" s="6">
        <f>LEN(H783)</f>
        <v>1</v>
      </c>
    </row>
    <row r="784" spans="2:11" ht="15.75">
      <c r="B784" s="1"/>
      <c r="C784" s="4" t="str">
        <f>MID(D784,1,1)&amp;"."&amp;MID(E784,1,1)</f>
        <v>4.1</v>
      </c>
      <c r="D784" s="24" t="s">
        <v>2573</v>
      </c>
      <c r="E784" s="3" t="s">
        <v>2583</v>
      </c>
      <c r="F784" s="1"/>
      <c r="G784" s="13" t="s">
        <v>2139</v>
      </c>
      <c r="H784" s="14" t="s">
        <v>2138</v>
      </c>
      <c r="I784" s="1" t="s">
        <v>2590</v>
      </c>
      <c r="J784" s="1">
        <f>LEN(H784)</f>
        <v>1</v>
      </c>
    </row>
    <row r="785" spans="2:10" ht="15.75">
      <c r="B785" s="1"/>
      <c r="C785" s="4" t="str">
        <f>MID(D785,1,1)&amp;"."&amp;MID(E785,1,1)</f>
        <v>2.2</v>
      </c>
      <c r="D785" s="35" t="s">
        <v>2575</v>
      </c>
      <c r="E785" s="3" t="s">
        <v>2450</v>
      </c>
      <c r="F785" s="1"/>
      <c r="G785" s="13" t="s">
        <v>1721</v>
      </c>
      <c r="H785" s="14" t="s">
        <v>1720</v>
      </c>
      <c r="I785" s="1" t="s">
        <v>2590</v>
      </c>
      <c r="J785" s="1">
        <f>LEN(H785)</f>
        <v>1</v>
      </c>
    </row>
    <row r="786" spans="2:10">
      <c r="B786" s="5"/>
      <c r="C786" s="4" t="str">
        <f>MID(D786,1,1)&amp;"."&amp;MID(E786,1,1)</f>
        <v>5.5</v>
      </c>
      <c r="D786" s="35" t="s">
        <v>2574</v>
      </c>
      <c r="E786" s="3" t="s">
        <v>105</v>
      </c>
      <c r="F786" s="2" t="s">
        <v>114</v>
      </c>
      <c r="G786" s="1" t="s">
        <v>124</v>
      </c>
      <c r="H786" s="1" t="s">
        <v>123</v>
      </c>
      <c r="I786" s="1" t="s">
        <v>2590</v>
      </c>
      <c r="J786" s="1">
        <f>LEN(H786)</f>
        <v>1</v>
      </c>
    </row>
    <row r="787" spans="2:10">
      <c r="B787" s="1"/>
      <c r="C787" s="4" t="str">
        <f>MID(D787,1,1)&amp;"."&amp;MID(E787,1,1)</f>
        <v>5.3</v>
      </c>
      <c r="D787" s="24" t="s">
        <v>2574</v>
      </c>
      <c r="E787" s="3" t="s">
        <v>2581</v>
      </c>
      <c r="F787" s="1"/>
      <c r="G787" s="1" t="s">
        <v>2032</v>
      </c>
      <c r="H787" s="1" t="s">
        <v>2031</v>
      </c>
      <c r="I787" s="1" t="s">
        <v>2590</v>
      </c>
      <c r="J787" s="1">
        <f>LEN(H787)</f>
        <v>1</v>
      </c>
    </row>
    <row r="788" spans="2:10" ht="15.75">
      <c r="B788" s="1"/>
      <c r="C788" s="4" t="str">
        <f>MID(D788,1,1)&amp;"."&amp;MID(E788,1,1)</f>
        <v>0.0</v>
      </c>
      <c r="D788" s="35" t="s">
        <v>95</v>
      </c>
      <c r="E788" s="3" t="s">
        <v>2579</v>
      </c>
      <c r="F788" s="1"/>
      <c r="G788" s="13" t="s">
        <v>1364</v>
      </c>
      <c r="H788" s="14" t="s">
        <v>1363</v>
      </c>
      <c r="I788" s="1" t="s">
        <v>2590</v>
      </c>
      <c r="J788" s="1">
        <f>LEN(H788)</f>
        <v>1</v>
      </c>
    </row>
    <row r="789" spans="2:10" ht="15.75">
      <c r="B789" s="1"/>
      <c r="C789" s="4" t="str">
        <f>MID(D789,1,1)&amp;"."&amp;MID(E789,1,1)</f>
        <v>4.1</v>
      </c>
      <c r="D789" s="24" t="s">
        <v>2573</v>
      </c>
      <c r="E789" s="3" t="s">
        <v>2583</v>
      </c>
      <c r="F789" s="1"/>
      <c r="G789" s="13" t="s">
        <v>2166</v>
      </c>
      <c r="H789" s="14" t="s">
        <v>2165</v>
      </c>
      <c r="I789" s="1" t="s">
        <v>2590</v>
      </c>
      <c r="J789" s="1">
        <f>LEN(H789)</f>
        <v>1</v>
      </c>
    </row>
    <row r="790" spans="2:10" ht="15.75">
      <c r="B790" s="1"/>
      <c r="C790" s="4" t="str">
        <f>MID(D790,1,1)&amp;"."&amp;MID(E790,1,1)</f>
        <v>2.2</v>
      </c>
      <c r="D790" s="35" t="s">
        <v>2575</v>
      </c>
      <c r="E790" s="3" t="s">
        <v>2450</v>
      </c>
      <c r="F790" s="1"/>
      <c r="G790" s="13" t="s">
        <v>1687</v>
      </c>
      <c r="H790" s="14" t="s">
        <v>1686</v>
      </c>
      <c r="I790" s="1" t="s">
        <v>2590</v>
      </c>
      <c r="J790" s="1">
        <f>LEN(H790)</f>
        <v>1</v>
      </c>
    </row>
    <row r="791" spans="2:10">
      <c r="B791" s="5"/>
      <c r="C791" s="4" t="str">
        <f>MID(D791,1,1)&amp;"."&amp;MID(E791,1,1)</f>
        <v>5.5</v>
      </c>
      <c r="D791" s="35" t="s">
        <v>2574</v>
      </c>
      <c r="E791" s="3" t="s">
        <v>105</v>
      </c>
      <c r="F791" s="2" t="s">
        <v>266</v>
      </c>
      <c r="G791" s="1" t="s">
        <v>265</v>
      </c>
      <c r="H791" s="1" t="s">
        <v>264</v>
      </c>
      <c r="I791" s="1" t="s">
        <v>2590</v>
      </c>
      <c r="J791" s="1">
        <f>LEN(H791)</f>
        <v>1</v>
      </c>
    </row>
    <row r="792" spans="2:10" ht="15.75">
      <c r="B792" s="1"/>
      <c r="C792" s="4" t="str">
        <f>MID(D792,1,1)&amp;"."&amp;MID(E792,1,1)</f>
        <v>5.3</v>
      </c>
      <c r="D792" s="24" t="s">
        <v>2574</v>
      </c>
      <c r="E792" s="3" t="s">
        <v>2581</v>
      </c>
      <c r="F792" s="1"/>
      <c r="G792" s="13" t="s">
        <v>140</v>
      </c>
      <c r="H792" s="14" t="s">
        <v>2005</v>
      </c>
      <c r="I792" s="1" t="s">
        <v>2590</v>
      </c>
      <c r="J792" s="1">
        <f>LEN(H792)</f>
        <v>1</v>
      </c>
    </row>
    <row r="793" spans="2:10">
      <c r="B793" s="5"/>
      <c r="C793" s="4" t="str">
        <f>MID(D793,1,1)&amp;"."&amp;MID(E793,1,1)</f>
        <v>5.5</v>
      </c>
      <c r="D793" s="35" t="s">
        <v>2574</v>
      </c>
      <c r="E793" s="3" t="s">
        <v>105</v>
      </c>
      <c r="F793" s="2" t="s">
        <v>141</v>
      </c>
      <c r="G793" s="1" t="s">
        <v>140</v>
      </c>
      <c r="H793" s="1" t="s">
        <v>139</v>
      </c>
      <c r="I793" s="1" t="s">
        <v>2590</v>
      </c>
      <c r="J793" s="1">
        <f>LEN(H793)</f>
        <v>1</v>
      </c>
    </row>
    <row r="794" spans="2:10" ht="15.75">
      <c r="B794" s="1"/>
      <c r="C794" s="4" t="str">
        <f>MID(D794,1,1)&amp;"."&amp;MID(E794,1,1)</f>
        <v>1.0</v>
      </c>
      <c r="D794" s="35" t="s">
        <v>2576</v>
      </c>
      <c r="E794" s="3" t="s">
        <v>2577</v>
      </c>
      <c r="F794" s="1"/>
      <c r="G794" s="13" t="s">
        <v>2228</v>
      </c>
      <c r="H794" s="14" t="s">
        <v>2227</v>
      </c>
      <c r="I794" s="1" t="s">
        <v>2590</v>
      </c>
      <c r="J794" s="1">
        <f>LEN(H794)</f>
        <v>1</v>
      </c>
    </row>
    <row r="795" spans="2:10">
      <c r="B795" s="5"/>
      <c r="C795" s="4" t="str">
        <f>MID(D795,1,1)&amp;"."&amp;MID(E795,1,1)</f>
        <v>5.5</v>
      </c>
      <c r="D795" s="35" t="s">
        <v>2574</v>
      </c>
      <c r="E795" s="3" t="s">
        <v>105</v>
      </c>
      <c r="F795" s="2" t="s">
        <v>114</v>
      </c>
      <c r="G795" s="1" t="s">
        <v>122</v>
      </c>
      <c r="H795" s="1" t="s">
        <v>121</v>
      </c>
      <c r="I795" s="1" t="s">
        <v>2590</v>
      </c>
      <c r="J795" s="1">
        <f>LEN(H795)</f>
        <v>1</v>
      </c>
    </row>
    <row r="796" spans="2:10" ht="15.75">
      <c r="B796" s="1"/>
      <c r="C796" s="4" t="str">
        <f>MID(D796,1,1)&amp;"."&amp;MID(E796,1,1)</f>
        <v>5.1</v>
      </c>
      <c r="D796" s="35" t="s">
        <v>2574</v>
      </c>
      <c r="E796" s="3" t="s">
        <v>2587</v>
      </c>
      <c r="F796" s="1"/>
      <c r="G796" s="13" t="s">
        <v>1929</v>
      </c>
      <c r="H796" s="14" t="s">
        <v>1928</v>
      </c>
      <c r="I796" s="1" t="s">
        <v>2590</v>
      </c>
      <c r="J796" s="1">
        <f>LEN(H796)</f>
        <v>1</v>
      </c>
    </row>
    <row r="797" spans="2:10" ht="15.75">
      <c r="B797" s="1"/>
      <c r="C797" s="4" t="str">
        <f>MID(D797,1,1)&amp;"."&amp;MID(E797,1,1)</f>
        <v>0.</v>
      </c>
      <c r="D797" s="35" t="s">
        <v>95</v>
      </c>
      <c r="E797" s="1"/>
      <c r="F797" s="1"/>
      <c r="G797" s="22" t="s">
        <v>2374</v>
      </c>
      <c r="H797" s="23" t="s">
        <v>2375</v>
      </c>
      <c r="I797" s="1" t="s">
        <v>2590</v>
      </c>
      <c r="J797" s="1">
        <f>LEN(H797)</f>
        <v>1</v>
      </c>
    </row>
    <row r="798" spans="2:10" ht="15.75">
      <c r="B798" s="1"/>
      <c r="C798" s="4" t="str">
        <f>MID(D798,1,1)&amp;"."&amp;MID(E798,1,1)</f>
        <v>2.3</v>
      </c>
      <c r="D798" s="35" t="s">
        <v>2575</v>
      </c>
      <c r="E798" s="3" t="s">
        <v>2586</v>
      </c>
      <c r="F798" s="1"/>
      <c r="G798" s="13" t="s">
        <v>1759</v>
      </c>
      <c r="H798" s="14" t="s">
        <v>1758</v>
      </c>
      <c r="I798" s="1" t="s">
        <v>2590</v>
      </c>
      <c r="J798" s="1">
        <f>LEN(H798)</f>
        <v>1</v>
      </c>
    </row>
    <row r="799" spans="2:10" ht="15.75">
      <c r="B799" s="1"/>
      <c r="C799" s="4" t="str">
        <f>MID(D799,1,1)&amp;"."&amp;MID(E799,1,1)</f>
        <v>1.0</v>
      </c>
      <c r="D799" s="35" t="s">
        <v>2576</v>
      </c>
      <c r="E799" s="3" t="s">
        <v>2577</v>
      </c>
      <c r="F799" s="1"/>
      <c r="G799" s="13" t="s">
        <v>2231</v>
      </c>
      <c r="H799" s="14" t="s">
        <v>2230</v>
      </c>
      <c r="I799" s="1" t="s">
        <v>2590</v>
      </c>
      <c r="J799" s="1">
        <f>LEN(H799)</f>
        <v>1</v>
      </c>
    </row>
    <row r="800" spans="2:10" ht="15.75">
      <c r="B800" s="1"/>
      <c r="C800" s="4" t="str">
        <f>MID(D800,1,1)&amp;"."&amp;MID(E800,1,1)</f>
        <v>1.0</v>
      </c>
      <c r="D800" s="35" t="s">
        <v>2576</v>
      </c>
      <c r="E800" s="3" t="s">
        <v>2577</v>
      </c>
      <c r="F800" s="1"/>
      <c r="G800" s="13" t="s">
        <v>2257</v>
      </c>
      <c r="H800" s="14" t="s">
        <v>2258</v>
      </c>
      <c r="I800" s="1" t="s">
        <v>2590</v>
      </c>
      <c r="J800" s="1">
        <f>LEN(H800)</f>
        <v>1</v>
      </c>
    </row>
    <row r="801" spans="2:10">
      <c r="B801" s="1"/>
      <c r="C801" s="4" t="str">
        <f>MID(D801,1,1)&amp;"."&amp;MID(E801,1,1)</f>
        <v>0.2</v>
      </c>
      <c r="D801" s="35" t="s">
        <v>95</v>
      </c>
      <c r="E801" s="3" t="s">
        <v>2580</v>
      </c>
      <c r="F801" s="1"/>
      <c r="G801" s="1" t="s">
        <v>1414</v>
      </c>
      <c r="H801" s="1" t="s">
        <v>1413</v>
      </c>
      <c r="I801" s="1" t="s">
        <v>2590</v>
      </c>
      <c r="J801" s="1">
        <f>LEN(H801)</f>
        <v>1</v>
      </c>
    </row>
    <row r="802" spans="2:10">
      <c r="B802" s="5"/>
      <c r="C802" s="4" t="str">
        <f>MID(D802,1,1)&amp;"."&amp;MID(E802,1,1)</f>
        <v>5.5</v>
      </c>
      <c r="D802" s="35" t="s">
        <v>2574</v>
      </c>
      <c r="E802" s="3" t="s">
        <v>105</v>
      </c>
      <c r="F802" s="2" t="s">
        <v>138</v>
      </c>
      <c r="G802" s="1" t="s">
        <v>137</v>
      </c>
      <c r="H802" s="1" t="s">
        <v>136</v>
      </c>
      <c r="I802" s="1" t="s">
        <v>2590</v>
      </c>
      <c r="J802" s="1">
        <f>LEN(H802)</f>
        <v>1</v>
      </c>
    </row>
    <row r="803" spans="2:10" ht="15.75">
      <c r="B803" s="1"/>
      <c r="C803" s="4" t="str">
        <f>MID(D803,1,1)&amp;"."&amp;MID(E803,1,1)</f>
        <v>0.7</v>
      </c>
      <c r="D803" s="35" t="s">
        <v>95</v>
      </c>
      <c r="E803" s="3" t="s">
        <v>2571</v>
      </c>
      <c r="F803" s="1"/>
      <c r="G803" s="13" t="s">
        <v>2073</v>
      </c>
      <c r="H803" s="14" t="s">
        <v>1110</v>
      </c>
      <c r="I803" s="1" t="s">
        <v>2590</v>
      </c>
      <c r="J803" s="1">
        <f>LEN(H803)</f>
        <v>1</v>
      </c>
    </row>
    <row r="804" spans="2:10">
      <c r="B804" s="1"/>
      <c r="C804" s="4" t="str">
        <f>MID(D804,1,1)&amp;"."&amp;MID(E804,1,1)</f>
        <v>0.2</v>
      </c>
      <c r="D804" s="35" t="s">
        <v>95</v>
      </c>
      <c r="E804" s="3" t="s">
        <v>2580</v>
      </c>
      <c r="F804" s="1"/>
      <c r="G804" s="1" t="s">
        <v>1435</v>
      </c>
      <c r="H804" s="1" t="s">
        <v>1434</v>
      </c>
      <c r="I804" s="1" t="s">
        <v>2590</v>
      </c>
      <c r="J804" s="1">
        <f>LEN(H804)</f>
        <v>1</v>
      </c>
    </row>
    <row r="805" spans="2:10" ht="15.75">
      <c r="B805" s="1"/>
      <c r="C805" s="4" t="str">
        <f>MID(D805,1,1)&amp;"."&amp;MID(E805,1,1)</f>
        <v>1.1</v>
      </c>
      <c r="D805" s="35" t="s">
        <v>2576</v>
      </c>
      <c r="E805" s="3" t="s">
        <v>2578</v>
      </c>
      <c r="F805" s="1"/>
      <c r="G805" s="13" t="s">
        <v>1648</v>
      </c>
      <c r="H805" s="14" t="s">
        <v>1647</v>
      </c>
      <c r="I805" s="1" t="s">
        <v>2590</v>
      </c>
      <c r="J805" s="1">
        <f>LEN(H805)</f>
        <v>1</v>
      </c>
    </row>
    <row r="806" spans="2:10" ht="15.75">
      <c r="B806" s="1"/>
      <c r="C806" s="4" t="str">
        <f>MID(D806,1,1)&amp;"."&amp;MID(E806,1,1)</f>
        <v>2.1</v>
      </c>
      <c r="D806" s="35" t="s">
        <v>2575</v>
      </c>
      <c r="E806" s="3" t="s">
        <v>2449</v>
      </c>
      <c r="F806" s="1"/>
      <c r="G806" s="13" t="s">
        <v>1859</v>
      </c>
      <c r="H806" s="14" t="s">
        <v>1858</v>
      </c>
      <c r="I806" s="1" t="s">
        <v>2590</v>
      </c>
      <c r="J806" s="1">
        <f>LEN(H806)</f>
        <v>1</v>
      </c>
    </row>
    <row r="807" spans="2:10" ht="15.75">
      <c r="B807" s="1"/>
      <c r="C807" s="4" t="str">
        <f>MID(D807,1,1)&amp;"."&amp;MID(E807,1,1)</f>
        <v>0.5</v>
      </c>
      <c r="D807" s="35" t="s">
        <v>95</v>
      </c>
      <c r="E807" s="3" t="s">
        <v>2584</v>
      </c>
      <c r="F807" s="1"/>
      <c r="G807" s="13" t="s">
        <v>1707</v>
      </c>
      <c r="H807" s="14" t="s">
        <v>2316</v>
      </c>
      <c r="I807" s="1" t="s">
        <v>2590</v>
      </c>
      <c r="J807" s="1">
        <f>LEN(H807)</f>
        <v>1</v>
      </c>
    </row>
    <row r="808" spans="2:10" ht="15.75">
      <c r="B808" s="1"/>
      <c r="C808" s="4" t="str">
        <f>MID(D808,1,1)&amp;"."&amp;MID(E808,1,1)</f>
        <v>2.2</v>
      </c>
      <c r="D808" s="35" t="s">
        <v>2575</v>
      </c>
      <c r="E808" s="3" t="s">
        <v>2450</v>
      </c>
      <c r="F808" s="1"/>
      <c r="G808" s="13" t="s">
        <v>1707</v>
      </c>
      <c r="H808" s="14" t="s">
        <v>1706</v>
      </c>
      <c r="I808" s="1" t="s">
        <v>2590</v>
      </c>
      <c r="J808" s="1">
        <f>LEN(H808)</f>
        <v>1</v>
      </c>
    </row>
    <row r="809" spans="2:10" ht="15.75">
      <c r="B809" s="1"/>
      <c r="C809" s="4" t="str">
        <f>MID(D809,1,1)&amp;"."&amp;MID(E809,1,1)</f>
        <v>1.0</v>
      </c>
      <c r="D809" s="35" t="s">
        <v>2576</v>
      </c>
      <c r="E809" s="3" t="s">
        <v>2577</v>
      </c>
      <c r="F809" s="1"/>
      <c r="G809" s="13" t="s">
        <v>2216</v>
      </c>
      <c r="H809" s="14" t="s">
        <v>2215</v>
      </c>
      <c r="I809" s="1" t="s">
        <v>2590</v>
      </c>
      <c r="J809" s="1">
        <f>LEN(H809)</f>
        <v>1</v>
      </c>
    </row>
    <row r="810" spans="2:10" ht="15.75">
      <c r="B810" s="1"/>
      <c r="C810" s="4" t="str">
        <f>MID(D810,1,1)&amp;"."&amp;MID(E810,1,1)</f>
        <v>0.5</v>
      </c>
      <c r="D810" s="35" t="s">
        <v>95</v>
      </c>
      <c r="E810" s="3" t="s">
        <v>2584</v>
      </c>
      <c r="F810" s="1"/>
      <c r="G810" s="13" t="s">
        <v>2309</v>
      </c>
      <c r="H810" s="14" t="s">
        <v>2308</v>
      </c>
      <c r="I810" s="1" t="s">
        <v>2590</v>
      </c>
      <c r="J810" s="1">
        <f>LEN(H810)</f>
        <v>1</v>
      </c>
    </row>
    <row r="811" spans="2:10">
      <c r="B811" s="1"/>
      <c r="C811" s="4" t="str">
        <f>MID(D811,1,1)&amp;"."&amp;MID(E811,1,1)</f>
        <v>.</v>
      </c>
      <c r="D811" s="39"/>
      <c r="E811" s="1"/>
      <c r="F811" s="1"/>
      <c r="G811" s="1" t="s">
        <v>2608</v>
      </c>
      <c r="H811" s="1" t="s">
        <v>2609</v>
      </c>
      <c r="I811" s="1" t="s">
        <v>2590</v>
      </c>
      <c r="J811" s="1">
        <f>LEN(H811)</f>
        <v>1</v>
      </c>
    </row>
    <row r="812" spans="2:10">
      <c r="B812" s="1"/>
      <c r="C812" s="4" t="str">
        <f>MID(D812,1,1)&amp;"."&amp;MID(E812,1,1)</f>
        <v>0.3</v>
      </c>
      <c r="D812" s="35" t="s">
        <v>95</v>
      </c>
      <c r="E812" s="3" t="s">
        <v>2582</v>
      </c>
      <c r="F812" s="1"/>
      <c r="G812" s="1" t="s">
        <v>1462</v>
      </c>
      <c r="H812" s="1" t="s">
        <v>1461</v>
      </c>
      <c r="I812" s="1" t="s">
        <v>2590</v>
      </c>
      <c r="J812" s="1">
        <f>LEN(H812)</f>
        <v>1</v>
      </c>
    </row>
    <row r="813" spans="2:10" ht="15.75">
      <c r="B813" s="1"/>
      <c r="C813" s="4" t="str">
        <f>MID(D813,1,1)&amp;"."&amp;MID(E813,1,1)</f>
        <v>5.1</v>
      </c>
      <c r="D813" s="35" t="s">
        <v>2574</v>
      </c>
      <c r="E813" s="3" t="s">
        <v>2587</v>
      </c>
      <c r="F813" s="1"/>
      <c r="G813" s="13" t="s">
        <v>1939</v>
      </c>
      <c r="H813" s="15" t="s">
        <v>1937</v>
      </c>
      <c r="I813" s="1" t="s">
        <v>2590</v>
      </c>
      <c r="J813" s="1">
        <f>LEN(H813)</f>
        <v>1</v>
      </c>
    </row>
    <row r="814" spans="2:10">
      <c r="B814" s="1"/>
      <c r="C814" s="4" t="str">
        <f>MID(D814,1,1)&amp;"."&amp;MID(E814,1,1)</f>
        <v>5.1</v>
      </c>
      <c r="D814" s="35" t="s">
        <v>2574</v>
      </c>
      <c r="E814" s="3" t="s">
        <v>2587</v>
      </c>
      <c r="F814" s="1"/>
      <c r="G814" s="1" t="s">
        <v>1942</v>
      </c>
      <c r="H814" s="1" t="s">
        <v>1940</v>
      </c>
      <c r="I814" s="1" t="s">
        <v>2590</v>
      </c>
      <c r="J814" s="1">
        <f>LEN(H814)</f>
        <v>1</v>
      </c>
    </row>
    <row r="815" spans="2:10">
      <c r="B815" s="1"/>
      <c r="C815" s="4" t="str">
        <f>MID(D815,1,1)&amp;"."&amp;MID(E815,1,1)</f>
        <v>5.1</v>
      </c>
      <c r="D815" s="35" t="s">
        <v>2574</v>
      </c>
      <c r="E815" s="3" t="s">
        <v>2587</v>
      </c>
      <c r="F815" s="1"/>
      <c r="G815" s="1" t="s">
        <v>1941</v>
      </c>
      <c r="H815" s="1" t="s">
        <v>1940</v>
      </c>
      <c r="I815" s="1" t="s">
        <v>2590</v>
      </c>
      <c r="J815" s="1">
        <f>LEN(H815)</f>
        <v>1</v>
      </c>
    </row>
    <row r="816" spans="2:10" ht="15.75">
      <c r="B816" s="1"/>
      <c r="C816" s="4" t="str">
        <f>MID(D816,1,1)&amp;"."&amp;MID(E816,1,1)</f>
        <v>0.5</v>
      </c>
      <c r="D816" s="35" t="s">
        <v>95</v>
      </c>
      <c r="E816" s="3" t="s">
        <v>2584</v>
      </c>
      <c r="F816" s="1"/>
      <c r="G816" s="13" t="s">
        <v>2302</v>
      </c>
      <c r="H816" s="14" t="s">
        <v>2301</v>
      </c>
      <c r="I816" s="1" t="s">
        <v>2590</v>
      </c>
      <c r="J816" s="1">
        <f>LEN(H816)</f>
        <v>1</v>
      </c>
    </row>
    <row r="817" spans="2:10">
      <c r="B817" s="1"/>
      <c r="C817" s="4" t="str">
        <f>MID(D817,1,1)&amp;"."&amp;MID(E817,1,1)</f>
        <v>0.</v>
      </c>
      <c r="D817" s="35" t="s">
        <v>95</v>
      </c>
      <c r="E817" s="1"/>
      <c r="F817" s="1"/>
      <c r="G817" s="1" t="s">
        <v>1121</v>
      </c>
      <c r="H817" s="1" t="s">
        <v>1120</v>
      </c>
      <c r="I817" s="1" t="s">
        <v>2590</v>
      </c>
      <c r="J817" s="1">
        <f>LEN(H817)</f>
        <v>1</v>
      </c>
    </row>
    <row r="818" spans="2:10">
      <c r="B818" s="1"/>
      <c r="C818" s="4" t="str">
        <f>MID(D818,1,1)&amp;"."&amp;MID(E818,1,1)</f>
        <v>0.</v>
      </c>
      <c r="D818" s="35" t="s">
        <v>95</v>
      </c>
      <c r="E818" s="1"/>
      <c r="F818" s="1"/>
      <c r="G818" s="6" t="s">
        <v>2463</v>
      </c>
      <c r="H818" s="6" t="s">
        <v>2466</v>
      </c>
      <c r="I818" s="1" t="s">
        <v>2590</v>
      </c>
      <c r="J818" s="6">
        <f>LEN(H818)</f>
        <v>1</v>
      </c>
    </row>
    <row r="819" spans="2:10">
      <c r="B819" s="1"/>
      <c r="C819" s="4" t="str">
        <f>MID(D819,1,1)&amp;"."&amp;MID(E819,1,1)</f>
        <v>0.</v>
      </c>
      <c r="D819" s="35" t="s">
        <v>95</v>
      </c>
      <c r="E819" s="1"/>
      <c r="F819" s="1"/>
      <c r="G819" s="1" t="s">
        <v>1125</v>
      </c>
      <c r="H819" s="1" t="s">
        <v>1126</v>
      </c>
      <c r="I819" s="1" t="s">
        <v>2590</v>
      </c>
      <c r="J819" s="1">
        <f>LEN(H819)</f>
        <v>1</v>
      </c>
    </row>
    <row r="820" spans="2:10" ht="15.75">
      <c r="B820" s="1"/>
      <c r="C820" s="4" t="str">
        <f>MID(D820,1,1)&amp;"."&amp;MID(E820,1,1)</f>
        <v>5.3</v>
      </c>
      <c r="D820" s="24" t="s">
        <v>2574</v>
      </c>
      <c r="E820" s="3" t="s">
        <v>2581</v>
      </c>
      <c r="F820" s="1"/>
      <c r="G820" s="13" t="s">
        <v>2016</v>
      </c>
      <c r="H820" s="14" t="s">
        <v>2015</v>
      </c>
      <c r="I820" s="1" t="s">
        <v>2590</v>
      </c>
      <c r="J820" s="1">
        <f>LEN(H820)</f>
        <v>1</v>
      </c>
    </row>
    <row r="821" spans="2:10" ht="15.75">
      <c r="B821" s="1"/>
      <c r="C821" s="4" t="str">
        <f>MID(D821,1,1)&amp;"."&amp;MID(E821,1,1)</f>
        <v>2.2</v>
      </c>
      <c r="D821" s="35" t="s">
        <v>2575</v>
      </c>
      <c r="E821" s="3" t="s">
        <v>2450</v>
      </c>
      <c r="F821" s="1"/>
      <c r="G821" s="13" t="s">
        <v>1724</v>
      </c>
      <c r="H821" s="14" t="s">
        <v>1723</v>
      </c>
      <c r="I821" s="1" t="s">
        <v>2590</v>
      </c>
      <c r="J821" s="1">
        <f>LEN(H821)</f>
        <v>1</v>
      </c>
    </row>
    <row r="822" spans="2:10">
      <c r="B822" s="1"/>
      <c r="C822" s="4" t="str">
        <f>MID(D822,1,1)&amp;"."&amp;MID(E822,1,1)</f>
        <v>0.3</v>
      </c>
      <c r="D822" s="35" t="s">
        <v>95</v>
      </c>
      <c r="E822" s="3" t="s">
        <v>2582</v>
      </c>
      <c r="F822" s="1"/>
      <c r="G822" s="1" t="s">
        <v>1491</v>
      </c>
      <c r="H822" s="1" t="s">
        <v>1490</v>
      </c>
      <c r="I822" s="1" t="s">
        <v>2590</v>
      </c>
      <c r="J822" s="1">
        <f>LEN(H822)</f>
        <v>1</v>
      </c>
    </row>
    <row r="823" spans="2:10">
      <c r="B823" s="1"/>
      <c r="C823" s="4" t="str">
        <f>MID(D823,1,1)&amp;"."&amp;MID(E823,1,1)</f>
        <v>0.2</v>
      </c>
      <c r="D823" s="35" t="s">
        <v>95</v>
      </c>
      <c r="E823" s="3" t="s">
        <v>2580</v>
      </c>
      <c r="F823" s="1"/>
      <c r="G823" s="1" t="s">
        <v>1406</v>
      </c>
      <c r="H823" s="1" t="s">
        <v>1405</v>
      </c>
      <c r="I823" s="1" t="s">
        <v>2590</v>
      </c>
      <c r="J823" s="1">
        <f>LEN(H823)</f>
        <v>1</v>
      </c>
    </row>
    <row r="824" spans="2:10">
      <c r="B824" s="1"/>
      <c r="C824" s="4" t="str">
        <f>MID(D824,1,1)&amp;"."&amp;MID(E824,1,1)</f>
        <v>0.2</v>
      </c>
      <c r="D824" s="35" t="s">
        <v>95</v>
      </c>
      <c r="E824" s="3" t="s">
        <v>2580</v>
      </c>
      <c r="F824" s="1"/>
      <c r="G824" s="1" t="s">
        <v>1446</v>
      </c>
      <c r="H824" s="1" t="s">
        <v>1445</v>
      </c>
      <c r="I824" s="1" t="s">
        <v>2590</v>
      </c>
      <c r="J824" s="1">
        <f>LEN(H824)</f>
        <v>1</v>
      </c>
    </row>
    <row r="825" spans="2:10" ht="15.75">
      <c r="B825" s="1"/>
      <c r="C825" s="4" t="str">
        <f>MID(D825,1,1)&amp;"."&amp;MID(E825,1,1)</f>
        <v>1.1</v>
      </c>
      <c r="D825" s="35" t="s">
        <v>2576</v>
      </c>
      <c r="E825" s="3" t="s">
        <v>2578</v>
      </c>
      <c r="F825" s="1"/>
      <c r="G825" s="13" t="s">
        <v>1605</v>
      </c>
      <c r="H825" s="14" t="s">
        <v>1604</v>
      </c>
      <c r="I825" s="1" t="s">
        <v>2590</v>
      </c>
      <c r="J825" s="1">
        <f>LEN(H825)</f>
        <v>1</v>
      </c>
    </row>
    <row r="826" spans="2:10" ht="15.75">
      <c r="B826" s="1"/>
      <c r="C826" s="4" t="str">
        <f>MID(D826,1,1)&amp;"."&amp;MID(E826,1,1)</f>
        <v>0.0</v>
      </c>
      <c r="D826" s="35" t="s">
        <v>95</v>
      </c>
      <c r="E826" s="3" t="s">
        <v>2579</v>
      </c>
      <c r="F826" s="1"/>
      <c r="G826" s="13" t="s">
        <v>1367</v>
      </c>
      <c r="H826" s="14" t="s">
        <v>1366</v>
      </c>
      <c r="I826" s="1" t="s">
        <v>2590</v>
      </c>
      <c r="J826" s="1">
        <f>LEN(H826)</f>
        <v>1</v>
      </c>
    </row>
    <row r="827" spans="2:10" ht="15.75">
      <c r="B827" s="1"/>
      <c r="C827" s="4" t="str">
        <f>MID(D827,1,1)&amp;"."&amp;MID(E827,1,1)</f>
        <v>2.2</v>
      </c>
      <c r="D827" s="35" t="s">
        <v>2575</v>
      </c>
      <c r="E827" s="3" t="s">
        <v>2450</v>
      </c>
      <c r="F827" s="1"/>
      <c r="G827" s="13" t="s">
        <v>1473</v>
      </c>
      <c r="H827" s="14" t="s">
        <v>1709</v>
      </c>
      <c r="I827" s="1" t="s">
        <v>2590</v>
      </c>
      <c r="J827" s="1">
        <f>LEN(H827)</f>
        <v>1</v>
      </c>
    </row>
    <row r="828" spans="2:10">
      <c r="B828" s="1"/>
      <c r="C828" s="4" t="str">
        <f>MID(D828,1,1)&amp;"."&amp;MID(E828,1,1)</f>
        <v>0.2</v>
      </c>
      <c r="D828" s="35" t="s">
        <v>95</v>
      </c>
      <c r="E828" s="3" t="s">
        <v>2580</v>
      </c>
      <c r="F828" s="1"/>
      <c r="G828" s="1" t="s">
        <v>1411</v>
      </c>
      <c r="H828" s="1" t="s">
        <v>1410</v>
      </c>
      <c r="I828" s="1" t="s">
        <v>2590</v>
      </c>
      <c r="J828" s="1">
        <f>LEN(H828)</f>
        <v>1</v>
      </c>
    </row>
    <row r="829" spans="2:10">
      <c r="B829" s="1"/>
      <c r="C829" s="4" t="str">
        <f>MID(D829,1,1)&amp;"."&amp;MID(E829,1,1)</f>
        <v>0.2</v>
      </c>
      <c r="D829" s="35" t="s">
        <v>95</v>
      </c>
      <c r="E829" s="3" t="s">
        <v>2580</v>
      </c>
      <c r="F829" s="1"/>
      <c r="G829" s="1" t="s">
        <v>1539</v>
      </c>
      <c r="H829" s="1" t="s">
        <v>1399</v>
      </c>
      <c r="I829" s="1" t="s">
        <v>2590</v>
      </c>
      <c r="J829" s="1">
        <f>LEN(H829)</f>
        <v>1</v>
      </c>
    </row>
    <row r="830" spans="2:10">
      <c r="B830" s="1"/>
      <c r="C830" s="4" t="str">
        <f>MID(D830,1,1)&amp;"."&amp;MID(E830,1,1)</f>
        <v>0.2</v>
      </c>
      <c r="D830" s="35" t="s">
        <v>95</v>
      </c>
      <c r="E830" s="3" t="s">
        <v>2580</v>
      </c>
      <c r="F830" s="1"/>
      <c r="G830" s="1" t="s">
        <v>1400</v>
      </c>
      <c r="H830" s="1" t="s">
        <v>1399</v>
      </c>
      <c r="I830" s="1" t="s">
        <v>2590</v>
      </c>
      <c r="J830" s="1">
        <f>LEN(H830)</f>
        <v>1</v>
      </c>
    </row>
    <row r="831" spans="2:10" ht="15.75">
      <c r="B831" s="1"/>
      <c r="C831" s="4" t="str">
        <f>MID(D831,1,1)&amp;"."&amp;MID(E831,1,1)</f>
        <v>4.1</v>
      </c>
      <c r="D831" s="24" t="s">
        <v>2573</v>
      </c>
      <c r="E831" s="3" t="s">
        <v>2583</v>
      </c>
      <c r="F831" s="1"/>
      <c r="G831" s="13" t="s">
        <v>2123</v>
      </c>
      <c r="H831" s="14" t="s">
        <v>2122</v>
      </c>
      <c r="I831" s="1" t="s">
        <v>2590</v>
      </c>
      <c r="J831" s="1">
        <f>LEN(H831)</f>
        <v>1</v>
      </c>
    </row>
    <row r="832" spans="2:10">
      <c r="B832" s="1"/>
      <c r="C832" s="4" t="str">
        <f>MID(D832,1,1)&amp;"."&amp;MID(E832,1,1)</f>
        <v>5.3</v>
      </c>
      <c r="D832" s="24" t="s">
        <v>2574</v>
      </c>
      <c r="E832" s="3" t="s">
        <v>2581</v>
      </c>
      <c r="F832" s="1"/>
      <c r="G832" s="1" t="s">
        <v>2038</v>
      </c>
      <c r="H832" s="1" t="s">
        <v>2037</v>
      </c>
      <c r="I832" s="1" t="s">
        <v>2590</v>
      </c>
      <c r="J832" s="1">
        <f>LEN(H832)</f>
        <v>1</v>
      </c>
    </row>
    <row r="833" spans="2:10">
      <c r="B833" s="1"/>
      <c r="C833" s="4" t="str">
        <f>MID(D833,1,1)&amp;"."&amp;MID(E833,1,1)</f>
        <v>5.3</v>
      </c>
      <c r="D833" s="24" t="s">
        <v>2574</v>
      </c>
      <c r="E833" s="3" t="s">
        <v>2581</v>
      </c>
      <c r="F833" s="1"/>
      <c r="G833" s="1" t="s">
        <v>2039</v>
      </c>
      <c r="H833" s="1" t="s">
        <v>2037</v>
      </c>
      <c r="I833" s="1" t="s">
        <v>2590</v>
      </c>
      <c r="J833" s="1">
        <f>LEN(H833)</f>
        <v>1</v>
      </c>
    </row>
    <row r="834" spans="2:10" ht="15.75">
      <c r="B834" s="1"/>
      <c r="C834" s="4" t="str">
        <f>MID(D834,1,1)&amp;"."&amp;MID(E834,1,1)</f>
        <v>1.0</v>
      </c>
      <c r="D834" s="35" t="s">
        <v>2576</v>
      </c>
      <c r="E834" s="3" t="s">
        <v>2577</v>
      </c>
      <c r="F834" s="1"/>
      <c r="G834" s="13" t="s">
        <v>2213</v>
      </c>
      <c r="H834" s="14" t="s">
        <v>2212</v>
      </c>
      <c r="I834" s="1" t="s">
        <v>2590</v>
      </c>
      <c r="J834" s="1">
        <f>LEN(H834)</f>
        <v>1</v>
      </c>
    </row>
    <row r="835" spans="2:10" ht="15.75">
      <c r="B835" s="1"/>
      <c r="C835" s="4" t="str">
        <f>MID(D835,1,1)&amp;"."&amp;MID(E835,1,1)</f>
        <v>1.0</v>
      </c>
      <c r="D835" s="35" t="s">
        <v>2576</v>
      </c>
      <c r="E835" s="3" t="s">
        <v>2577</v>
      </c>
      <c r="F835" s="1"/>
      <c r="G835" s="13" t="s">
        <v>2225</v>
      </c>
      <c r="H835" s="14" t="s">
        <v>2224</v>
      </c>
      <c r="I835" s="1" t="s">
        <v>2590</v>
      </c>
      <c r="J835" s="1">
        <f>LEN(H835)</f>
        <v>1</v>
      </c>
    </row>
    <row r="836" spans="2:10">
      <c r="B836" s="5">
        <v>2</v>
      </c>
      <c r="C836" s="4" t="str">
        <f>MID(D836,1,1)&amp;"."&amp;MID(E836,1,1)</f>
        <v>0.</v>
      </c>
      <c r="D836" s="35" t="s">
        <v>95</v>
      </c>
      <c r="E836" s="3"/>
      <c r="F836" s="2" t="s">
        <v>1014</v>
      </c>
      <c r="G836" s="1" t="s">
        <v>1013</v>
      </c>
      <c r="H836" s="1" t="s">
        <v>2373</v>
      </c>
      <c r="I836" s="1" t="s">
        <v>2590</v>
      </c>
      <c r="J836" s="1">
        <f>LEN(H836)</f>
        <v>1</v>
      </c>
    </row>
    <row r="837" spans="2:10" ht="15.75">
      <c r="B837" s="1"/>
      <c r="C837" s="4" t="str">
        <f>MID(D837,1,1)&amp;"."&amp;MID(E837,1,1)</f>
        <v>1.0</v>
      </c>
      <c r="D837" s="35" t="s">
        <v>2576</v>
      </c>
      <c r="E837" s="3" t="s">
        <v>2577</v>
      </c>
      <c r="F837" s="1"/>
      <c r="G837" s="13" t="s">
        <v>2219</v>
      </c>
      <c r="H837" s="14" t="s">
        <v>2218</v>
      </c>
      <c r="I837" s="1" t="s">
        <v>2590</v>
      </c>
      <c r="J837" s="1">
        <f>LEN(H837)</f>
        <v>1</v>
      </c>
    </row>
    <row r="838" spans="2:10" ht="15.75">
      <c r="B838" s="1"/>
      <c r="C838" s="4" t="str">
        <f>MID(D838,1,1)&amp;"."&amp;MID(E838,1,1)</f>
        <v>0.7</v>
      </c>
      <c r="D838" s="35" t="s">
        <v>95</v>
      </c>
      <c r="E838" s="3" t="s">
        <v>2571</v>
      </c>
      <c r="F838" s="1"/>
      <c r="G838" s="13" t="s">
        <v>2080</v>
      </c>
      <c r="H838" s="14" t="s">
        <v>2079</v>
      </c>
      <c r="I838" s="1" t="s">
        <v>2590</v>
      </c>
      <c r="J838" s="1">
        <f>LEN(H838)</f>
        <v>1</v>
      </c>
    </row>
    <row r="839" spans="2:10">
      <c r="B839" s="1"/>
      <c r="C839" s="4" t="str">
        <f>MID(D839,1,1)&amp;"."&amp;MID(E839,1,1)</f>
        <v>0.</v>
      </c>
      <c r="D839" s="35" t="s">
        <v>95</v>
      </c>
      <c r="E839" s="1"/>
      <c r="F839" s="1"/>
      <c r="G839" s="1" t="s">
        <v>2391</v>
      </c>
      <c r="H839" s="1" t="s">
        <v>2409</v>
      </c>
      <c r="I839" s="1" t="s">
        <v>2590</v>
      </c>
      <c r="J839" s="1">
        <f>LEN(H839)</f>
        <v>1</v>
      </c>
    </row>
    <row r="840" spans="2:10">
      <c r="B840" s="1"/>
      <c r="C840" s="4" t="str">
        <f>MID(D840,1,1)&amp;"."&amp;MID(E840,1,1)</f>
        <v>5.3</v>
      </c>
      <c r="D840" s="24" t="s">
        <v>2574</v>
      </c>
      <c r="E840" s="3" t="s">
        <v>2581</v>
      </c>
      <c r="F840" s="1"/>
      <c r="G840" s="1" t="s">
        <v>2029</v>
      </c>
      <c r="H840" s="1" t="s">
        <v>2028</v>
      </c>
      <c r="I840" s="1" t="s">
        <v>2590</v>
      </c>
      <c r="J840" s="1">
        <f>LEN(H840)</f>
        <v>1</v>
      </c>
    </row>
    <row r="841" spans="2:10" ht="15.75">
      <c r="B841" s="1"/>
      <c r="C841" s="4" t="str">
        <f>MID(D841,1,1)&amp;"."&amp;MID(E841,1,1)</f>
        <v>5.1</v>
      </c>
      <c r="D841" s="35" t="s">
        <v>2574</v>
      </c>
      <c r="E841" s="3" t="s">
        <v>2587</v>
      </c>
      <c r="F841" s="1"/>
      <c r="G841" s="13" t="s">
        <v>1935</v>
      </c>
      <c r="H841" s="14" t="s">
        <v>1934</v>
      </c>
      <c r="I841" s="1" t="s">
        <v>2590</v>
      </c>
      <c r="J841" s="1">
        <f>LEN(H841)</f>
        <v>1</v>
      </c>
    </row>
    <row r="842" spans="2:10">
      <c r="B842" s="1"/>
      <c r="C842" s="4" t="str">
        <f>MID(D842,1,1)&amp;"."&amp;MID(E842,1,1)</f>
        <v>0.3</v>
      </c>
      <c r="D842" s="35" t="s">
        <v>95</v>
      </c>
      <c r="E842" s="3" t="s">
        <v>2582</v>
      </c>
      <c r="F842" s="1"/>
      <c r="G842" s="1" t="s">
        <v>1500</v>
      </c>
      <c r="H842" s="1" t="s">
        <v>1499</v>
      </c>
      <c r="I842" s="1" t="s">
        <v>2590</v>
      </c>
      <c r="J842" s="1">
        <f>LEN(H842)</f>
        <v>1</v>
      </c>
    </row>
    <row r="843" spans="2:10">
      <c r="B843" s="1"/>
      <c r="C843" s="4" t="str">
        <f>MID(D843,1,1)&amp;"."&amp;MID(E843,1,1)</f>
        <v>5.3</v>
      </c>
      <c r="D843" s="24" t="s">
        <v>2574</v>
      </c>
      <c r="E843" s="3" t="s">
        <v>2581</v>
      </c>
      <c r="F843" s="1"/>
      <c r="G843" s="1" t="s">
        <v>2036</v>
      </c>
      <c r="H843" s="1" t="s">
        <v>2035</v>
      </c>
      <c r="I843" s="1" t="s">
        <v>2590</v>
      </c>
      <c r="J843" s="1">
        <f>LEN(H843)</f>
        <v>1</v>
      </c>
    </row>
    <row r="844" spans="2:10">
      <c r="B844" s="1"/>
      <c r="C844" s="4" t="str">
        <f>MID(D844,1,1)&amp;"."&amp;MID(E844,1,1)</f>
        <v>0.</v>
      </c>
      <c r="D844" s="35" t="s">
        <v>95</v>
      </c>
      <c r="E844" s="1"/>
      <c r="F844" s="1"/>
      <c r="G844" s="1" t="s">
        <v>2380</v>
      </c>
      <c r="H844" s="23" t="s">
        <v>2381</v>
      </c>
      <c r="I844" s="1" t="s">
        <v>2590</v>
      </c>
      <c r="J844" s="1">
        <f>LEN(H844)</f>
        <v>1</v>
      </c>
    </row>
    <row r="845" spans="2:10" ht="15.75">
      <c r="B845" s="1"/>
      <c r="C845" s="4" t="str">
        <f>MID(D845,1,1)&amp;"."&amp;MID(E845,1,1)</f>
        <v>2.3</v>
      </c>
      <c r="D845" s="35" t="s">
        <v>2575</v>
      </c>
      <c r="E845" s="3" t="s">
        <v>2586</v>
      </c>
      <c r="F845" s="1"/>
      <c r="G845" s="13" t="s">
        <v>1780</v>
      </c>
      <c r="H845" s="14" t="s">
        <v>1779</v>
      </c>
      <c r="I845" s="1" t="s">
        <v>2590</v>
      </c>
      <c r="J845" s="1">
        <f>LEN(H845)</f>
        <v>1</v>
      </c>
    </row>
    <row r="846" spans="2:10">
      <c r="B846" s="1"/>
      <c r="C846" s="4" t="str">
        <f>MID(D846,1,1)&amp;"."&amp;MID(E846,1,1)</f>
        <v>2.2</v>
      </c>
      <c r="D846" s="35" t="s">
        <v>2575</v>
      </c>
      <c r="E846" s="3" t="s">
        <v>2450</v>
      </c>
      <c r="F846" s="1"/>
      <c r="G846" s="1" t="s">
        <v>1738</v>
      </c>
      <c r="H846" s="1" t="s">
        <v>1736</v>
      </c>
      <c r="I846" s="1" t="s">
        <v>2590</v>
      </c>
      <c r="J846" s="1">
        <f>LEN(H846)</f>
        <v>1</v>
      </c>
    </row>
    <row r="847" spans="2:10">
      <c r="B847" s="5">
        <v>3</v>
      </c>
      <c r="C847" s="4" t="str">
        <f>MID(D847,1,1)&amp;"."&amp;MID(E847,1,1)</f>
        <v>6.1</v>
      </c>
      <c r="D847" s="35" t="s">
        <v>2585</v>
      </c>
      <c r="E847" s="3" t="s">
        <v>559</v>
      </c>
      <c r="F847" s="2" t="s">
        <v>586</v>
      </c>
      <c r="G847" s="1" t="s">
        <v>585</v>
      </c>
      <c r="H847" s="1" t="s">
        <v>584</v>
      </c>
      <c r="I847" s="1" t="s">
        <v>2590</v>
      </c>
      <c r="J847" s="1">
        <f>LEN(H847)</f>
        <v>1</v>
      </c>
    </row>
    <row r="848" spans="2:10">
      <c r="B848" s="5"/>
      <c r="C848" s="4" t="str">
        <f>MID(D848,1,1)&amp;"."&amp;MID(E848,1,1)</f>
        <v>5.5</v>
      </c>
      <c r="D848" s="35" t="s">
        <v>2574</v>
      </c>
      <c r="E848" s="3" t="s">
        <v>105</v>
      </c>
      <c r="F848" s="2" t="s">
        <v>263</v>
      </c>
      <c r="G848" s="1" t="s">
        <v>262</v>
      </c>
      <c r="H848" s="1" t="s">
        <v>261</v>
      </c>
      <c r="I848" s="1" t="s">
        <v>2590</v>
      </c>
      <c r="J848" s="1">
        <f>LEN(H848)</f>
        <v>1</v>
      </c>
    </row>
    <row r="849" spans="2:10" ht="15.75">
      <c r="B849" s="1"/>
      <c r="C849" s="4" t="str">
        <f>MID(D849,1,1)&amp;"."&amp;MID(E849,1,1)</f>
        <v>4.1</v>
      </c>
      <c r="D849" s="24" t="s">
        <v>2573</v>
      </c>
      <c r="E849" s="3" t="s">
        <v>2583</v>
      </c>
      <c r="F849" s="1"/>
      <c r="G849" s="13" t="s">
        <v>2151</v>
      </c>
      <c r="H849" s="14" t="s">
        <v>2150</v>
      </c>
      <c r="I849" s="1" t="s">
        <v>2590</v>
      </c>
      <c r="J849" s="1">
        <f>LEN(H849)</f>
        <v>1</v>
      </c>
    </row>
    <row r="850" spans="2:10" ht="15.75">
      <c r="B850" s="1"/>
      <c r="C850" s="4" t="str">
        <f>MID(D850,1,1)&amp;"."&amp;MID(E850,1,1)</f>
        <v>0.5</v>
      </c>
      <c r="D850" s="35" t="s">
        <v>95</v>
      </c>
      <c r="E850" s="3" t="s">
        <v>2584</v>
      </c>
      <c r="F850" s="1"/>
      <c r="G850" s="13" t="s">
        <v>2306</v>
      </c>
      <c r="H850" s="14" t="s">
        <v>2305</v>
      </c>
      <c r="I850" s="1" t="s">
        <v>2590</v>
      </c>
      <c r="J850" s="1">
        <f>LEN(H850)</f>
        <v>1</v>
      </c>
    </row>
    <row r="851" spans="2:10" ht="15.75">
      <c r="B851" s="1"/>
      <c r="C851" s="4" t="str">
        <f>MID(D851,1,1)&amp;"."&amp;MID(E851,1,1)</f>
        <v>2.1</v>
      </c>
      <c r="D851" s="35" t="s">
        <v>2575</v>
      </c>
      <c r="E851" s="3" t="s">
        <v>2449</v>
      </c>
      <c r="F851" s="1"/>
      <c r="G851" s="13" t="s">
        <v>1889</v>
      </c>
      <c r="H851" s="14" t="s">
        <v>1888</v>
      </c>
      <c r="I851" s="1" t="s">
        <v>2590</v>
      </c>
      <c r="J851" s="1">
        <f>LEN(H851)</f>
        <v>1</v>
      </c>
    </row>
    <row r="852" spans="2:10">
      <c r="B852" s="5">
        <v>2</v>
      </c>
      <c r="C852" s="4" t="str">
        <f>MID(D852,1,1)&amp;"."&amp;MID(E852,1,1)</f>
        <v>0.</v>
      </c>
      <c r="D852" s="35" t="s">
        <v>95</v>
      </c>
      <c r="E852" s="3"/>
      <c r="F852" s="2" t="s">
        <v>1009</v>
      </c>
      <c r="G852" s="1" t="s">
        <v>1008</v>
      </c>
      <c r="H852" s="1" t="s">
        <v>1007</v>
      </c>
      <c r="I852" s="1" t="s">
        <v>2590</v>
      </c>
      <c r="J852" s="1">
        <f>LEN(H852)</f>
        <v>1</v>
      </c>
    </row>
    <row r="853" spans="2:10">
      <c r="B853" s="1"/>
      <c r="C853" s="4" t="str">
        <f>MID(D853,1,1)&amp;"."&amp;MID(E853,1,1)</f>
        <v>0.2</v>
      </c>
      <c r="D853" s="35" t="s">
        <v>95</v>
      </c>
      <c r="E853" s="3" t="s">
        <v>2580</v>
      </c>
      <c r="F853" s="1"/>
      <c r="G853" s="1" t="s">
        <v>1449</v>
      </c>
      <c r="H853" s="1" t="s">
        <v>1448</v>
      </c>
      <c r="I853" s="1" t="s">
        <v>2590</v>
      </c>
      <c r="J853" s="1">
        <f>LEN(H853)</f>
        <v>1</v>
      </c>
    </row>
    <row r="854" spans="2:10">
      <c r="B854" s="1"/>
      <c r="C854" s="4" t="str">
        <f>MID(D854,1,1)&amp;"."&amp;MID(E854,1,1)</f>
        <v>0.3</v>
      </c>
      <c r="D854" s="35" t="s">
        <v>95</v>
      </c>
      <c r="E854" s="3" t="s">
        <v>2582</v>
      </c>
      <c r="F854" s="1"/>
      <c r="G854" s="1" t="s">
        <v>1538</v>
      </c>
      <c r="H854" s="1" t="s">
        <v>1537</v>
      </c>
      <c r="I854" s="1" t="s">
        <v>2590</v>
      </c>
      <c r="J854" s="1">
        <f>LEN(H854)</f>
        <v>1</v>
      </c>
    </row>
    <row r="855" spans="2:10" ht="15.75">
      <c r="B855" s="1"/>
      <c r="C855" s="4" t="str">
        <f>MID(D855,1,1)&amp;"."&amp;MID(E855,1,1)</f>
        <v>0.5</v>
      </c>
      <c r="D855" s="35" t="s">
        <v>95</v>
      </c>
      <c r="E855" s="3" t="s">
        <v>2584</v>
      </c>
      <c r="F855" s="1"/>
      <c r="G855" s="13" t="s">
        <v>2326</v>
      </c>
      <c r="H855" s="14" t="s">
        <v>2325</v>
      </c>
      <c r="I855" s="1" t="s">
        <v>2590</v>
      </c>
      <c r="J855" s="1">
        <f>LEN(H855)</f>
        <v>1</v>
      </c>
    </row>
    <row r="856" spans="2:10" ht="15.75">
      <c r="B856" s="1"/>
      <c r="C856" s="4" t="str">
        <f>MID(D856,1,1)&amp;"."&amp;MID(E856,1,1)</f>
        <v>1.1</v>
      </c>
      <c r="D856" s="35" t="s">
        <v>2576</v>
      </c>
      <c r="E856" s="3" t="s">
        <v>2578</v>
      </c>
      <c r="F856" s="1"/>
      <c r="G856" s="13" t="s">
        <v>1652</v>
      </c>
      <c r="H856" s="14" t="s">
        <v>1651</v>
      </c>
      <c r="I856" s="1" t="s">
        <v>2590</v>
      </c>
      <c r="J856" s="1">
        <f>LEN(H856)</f>
        <v>1</v>
      </c>
    </row>
    <row r="857" spans="2:10" ht="15.75">
      <c r="B857" s="1"/>
      <c r="C857" s="4" t="str">
        <f>MID(D857,1,1)&amp;"."&amp;MID(E857,1,1)</f>
        <v>0.5</v>
      </c>
      <c r="D857" s="35" t="s">
        <v>95</v>
      </c>
      <c r="E857" s="3" t="s">
        <v>2584</v>
      </c>
      <c r="F857" s="1"/>
      <c r="G857" s="13" t="s">
        <v>2314</v>
      </c>
      <c r="H857" s="14" t="s">
        <v>2313</v>
      </c>
      <c r="I857" s="1" t="s">
        <v>2590</v>
      </c>
      <c r="J857" s="1">
        <f>LEN(H857)</f>
        <v>1</v>
      </c>
    </row>
    <row r="858" spans="2:10">
      <c r="B858" s="5">
        <v>3</v>
      </c>
      <c r="C858" s="4" t="str">
        <f>MID(D858,1,1)&amp;"."&amp;MID(E858,1,1)</f>
        <v>5.4</v>
      </c>
      <c r="D858" s="35" t="s">
        <v>2574</v>
      </c>
      <c r="E858" s="3" t="s">
        <v>270</v>
      </c>
      <c r="F858" s="2" t="s">
        <v>295</v>
      </c>
      <c r="G858" s="1" t="s">
        <v>135</v>
      </c>
      <c r="H858" s="1" t="s">
        <v>134</v>
      </c>
      <c r="I858" s="1" t="s">
        <v>2590</v>
      </c>
      <c r="J858" s="1">
        <f>LEN(H858)</f>
        <v>1</v>
      </c>
    </row>
    <row r="859" spans="2:10">
      <c r="B859" s="5"/>
      <c r="C859" s="4" t="str">
        <f>MID(D859,1,1)&amp;"."&amp;MID(E859,1,1)</f>
        <v>5.5</v>
      </c>
      <c r="D859" s="35" t="s">
        <v>2574</v>
      </c>
      <c r="E859" s="3" t="s">
        <v>105</v>
      </c>
      <c r="F859" s="2" t="s">
        <v>260</v>
      </c>
      <c r="G859" s="1" t="s">
        <v>259</v>
      </c>
      <c r="H859" s="1" t="s">
        <v>258</v>
      </c>
      <c r="I859" s="1" t="s">
        <v>2590</v>
      </c>
      <c r="J859" s="1">
        <f>LEN(H859)</f>
        <v>1</v>
      </c>
    </row>
    <row r="860" spans="2:10">
      <c r="B860" s="5"/>
      <c r="C860" s="4" t="str">
        <f>MID(D860,1,1)&amp;"."&amp;MID(E860,1,1)</f>
        <v>5.5</v>
      </c>
      <c r="D860" s="35" t="s">
        <v>2574</v>
      </c>
      <c r="E860" s="3" t="s">
        <v>105</v>
      </c>
      <c r="F860" s="2" t="s">
        <v>177</v>
      </c>
      <c r="G860" s="1" t="s">
        <v>176</v>
      </c>
      <c r="H860" s="1" t="s">
        <v>175</v>
      </c>
      <c r="I860" s="1" t="s">
        <v>2590</v>
      </c>
      <c r="J860" s="1">
        <f>LEN(H860)</f>
        <v>1</v>
      </c>
    </row>
    <row r="861" spans="2:10">
      <c r="B861" s="1"/>
      <c r="C861" s="4" t="str">
        <f>MID(D861,1,1)&amp;"."&amp;MID(E861,1,1)</f>
        <v>0.</v>
      </c>
      <c r="D861" s="35" t="s">
        <v>95</v>
      </c>
      <c r="E861" s="1"/>
      <c r="F861" s="1"/>
      <c r="G861" s="1" t="s">
        <v>2395</v>
      </c>
      <c r="H861" s="1" t="s">
        <v>2420</v>
      </c>
      <c r="I861" s="1" t="s">
        <v>2590</v>
      </c>
      <c r="J861" s="1">
        <f>LEN(H861)</f>
        <v>1</v>
      </c>
    </row>
    <row r="862" spans="2:10">
      <c r="B862" s="1"/>
      <c r="C862" s="4" t="str">
        <f>MID(D862,1,1)&amp;"."&amp;MID(E862,1,1)</f>
        <v>.</v>
      </c>
      <c r="D862" s="39"/>
      <c r="E862" s="1"/>
      <c r="F862" s="1"/>
      <c r="G862" s="1" t="s">
        <v>2396</v>
      </c>
      <c r="H862" s="6" t="s">
        <v>2419</v>
      </c>
      <c r="I862" s="1" t="s">
        <v>2590</v>
      </c>
      <c r="J862" s="1">
        <f>LEN(H862)</f>
        <v>1</v>
      </c>
    </row>
    <row r="863" spans="2:10">
      <c r="B863" s="1"/>
      <c r="C863" s="4" t="str">
        <f>MID(D863,1,1)&amp;"."&amp;MID(E863,1,1)</f>
        <v>0.</v>
      </c>
      <c r="D863" s="35" t="s">
        <v>95</v>
      </c>
      <c r="E863" s="1"/>
      <c r="F863" s="1"/>
      <c r="G863" s="1" t="s">
        <v>2396</v>
      </c>
      <c r="H863" s="1" t="s">
        <v>2419</v>
      </c>
      <c r="I863" s="1" t="s">
        <v>2590</v>
      </c>
      <c r="J863" s="1">
        <f>LEN(H863)</f>
        <v>1</v>
      </c>
    </row>
    <row r="864" spans="2:10" ht="15.75">
      <c r="B864" s="1"/>
      <c r="C864" s="4" t="str">
        <f>MID(D864,1,1)&amp;"."&amp;MID(E864,1,1)</f>
        <v>2.1</v>
      </c>
      <c r="D864" s="35" t="s">
        <v>2575</v>
      </c>
      <c r="E864" s="3" t="s">
        <v>2449</v>
      </c>
      <c r="F864" s="1"/>
      <c r="G864" s="13" t="s">
        <v>1865</v>
      </c>
      <c r="H864" s="14" t="s">
        <v>1864</v>
      </c>
      <c r="I864" s="1" t="s">
        <v>2590</v>
      </c>
      <c r="J864" s="1">
        <f>LEN(H864)</f>
        <v>1</v>
      </c>
    </row>
    <row r="865" spans="2:10" ht="15.75">
      <c r="B865" s="1"/>
      <c r="C865" s="4" t="str">
        <f>MID(D865,1,1)&amp;"."&amp;MID(E865,1,1)</f>
        <v>2.3</v>
      </c>
      <c r="D865" s="35" t="s">
        <v>2575</v>
      </c>
      <c r="E865" s="3" t="s">
        <v>2586</v>
      </c>
      <c r="F865" s="1"/>
      <c r="G865" s="13" t="s">
        <v>1777</v>
      </c>
      <c r="H865" s="14" t="s">
        <v>1776</v>
      </c>
      <c r="I865" s="1" t="s">
        <v>2590</v>
      </c>
      <c r="J865" s="1">
        <f>LEN(H865)</f>
        <v>1</v>
      </c>
    </row>
    <row r="866" spans="2:10" ht="15.75">
      <c r="B866" s="1"/>
      <c r="C866" s="4" t="str">
        <f>MID(D866,1,1)&amp;"."&amp;MID(E866,1,1)</f>
        <v>2.3</v>
      </c>
      <c r="D866" s="35" t="s">
        <v>2575</v>
      </c>
      <c r="E866" s="3" t="s">
        <v>2586</v>
      </c>
      <c r="F866" s="1"/>
      <c r="G866" s="13" t="s">
        <v>1827</v>
      </c>
      <c r="H866" s="14" t="s">
        <v>1826</v>
      </c>
      <c r="I866" s="1" t="s">
        <v>2590</v>
      </c>
      <c r="J866" s="1">
        <f>LEN(H866)</f>
        <v>1</v>
      </c>
    </row>
    <row r="867" spans="2:10" ht="15.75">
      <c r="B867" s="1"/>
      <c r="C867" s="4" t="str">
        <f>MID(D867,1,1)&amp;"."&amp;MID(E867,1,1)</f>
        <v>1.0</v>
      </c>
      <c r="D867" s="35" t="s">
        <v>2576</v>
      </c>
      <c r="E867" s="3" t="s">
        <v>2577</v>
      </c>
      <c r="F867" s="1"/>
      <c r="G867" s="13" t="s">
        <v>2256</v>
      </c>
      <c r="H867" s="14" t="s">
        <v>2258</v>
      </c>
      <c r="I867" s="1" t="s">
        <v>2590</v>
      </c>
      <c r="J867" s="1">
        <f>LEN(H867)</f>
        <v>1</v>
      </c>
    </row>
    <row r="868" spans="2:10" ht="15.75">
      <c r="B868" s="1"/>
      <c r="C868" s="4" t="str">
        <f>MID(D868,1,1)&amp;"."&amp;MID(E868,1,1)</f>
        <v>5.3</v>
      </c>
      <c r="D868" s="24" t="s">
        <v>2574</v>
      </c>
      <c r="E868" s="3" t="s">
        <v>2581</v>
      </c>
      <c r="F868" s="1"/>
      <c r="G868" s="13" t="s">
        <v>1440</v>
      </c>
      <c r="H868" s="14" t="s">
        <v>1957</v>
      </c>
      <c r="I868" s="1" t="s">
        <v>2590</v>
      </c>
      <c r="J868" s="1">
        <f>LEN(H868)</f>
        <v>1</v>
      </c>
    </row>
    <row r="869" spans="2:10" ht="15.75">
      <c r="B869" s="1"/>
      <c r="C869" s="4" t="str">
        <f>MID(D869,1,1)&amp;"."&amp;MID(E869,1,1)</f>
        <v>1.0</v>
      </c>
      <c r="D869" s="35" t="s">
        <v>2576</v>
      </c>
      <c r="E869" s="3" t="s">
        <v>2577</v>
      </c>
      <c r="F869" s="1"/>
      <c r="G869" s="13" t="s">
        <v>2263</v>
      </c>
      <c r="H869" s="21" t="s">
        <v>2262</v>
      </c>
      <c r="I869" s="1" t="s">
        <v>2590</v>
      </c>
      <c r="J869" s="1">
        <f>LEN(H869)</f>
        <v>1</v>
      </c>
    </row>
    <row r="870" spans="2:10">
      <c r="B870" s="5"/>
      <c r="C870" s="4" t="str">
        <f>MID(D870,1,1)&amp;"."&amp;MID(E870,1,1)</f>
        <v>5.5</v>
      </c>
      <c r="D870" s="35" t="s">
        <v>2574</v>
      </c>
      <c r="E870" s="3" t="s">
        <v>105</v>
      </c>
      <c r="F870" s="2" t="s">
        <v>255</v>
      </c>
      <c r="G870" s="1" t="s">
        <v>257</v>
      </c>
      <c r="H870" s="1" t="s">
        <v>256</v>
      </c>
      <c r="I870" s="1" t="s">
        <v>2590</v>
      </c>
      <c r="J870" s="1">
        <f>LEN(H870)</f>
        <v>1</v>
      </c>
    </row>
    <row r="871" spans="2:10" ht="15.75">
      <c r="B871" s="1"/>
      <c r="C871" s="4" t="str">
        <f>MID(D871,1,1)&amp;"."&amp;MID(E871,1,1)</f>
        <v>1.0</v>
      </c>
      <c r="D871" s="35" t="s">
        <v>2576</v>
      </c>
      <c r="E871" s="3" t="s">
        <v>2577</v>
      </c>
      <c r="F871" s="1"/>
      <c r="G871" s="13" t="s">
        <v>2240</v>
      </c>
      <c r="H871" s="14" t="s">
        <v>2239</v>
      </c>
      <c r="I871" s="1" t="s">
        <v>2590</v>
      </c>
      <c r="J871" s="1">
        <f>LEN(H871)</f>
        <v>1</v>
      </c>
    </row>
    <row r="872" spans="2:10" ht="15.75">
      <c r="B872" s="1"/>
      <c r="C872" s="4" t="str">
        <f>MID(D872,1,1)&amp;"."&amp;MID(E872,1,1)</f>
        <v>5.3</v>
      </c>
      <c r="D872" s="24" t="s">
        <v>2574</v>
      </c>
      <c r="E872" s="3" t="s">
        <v>2581</v>
      </c>
      <c r="F872" s="1"/>
      <c r="G872" s="13" t="s">
        <v>1995</v>
      </c>
      <c r="H872" s="14" t="s">
        <v>1994</v>
      </c>
      <c r="I872" s="1" t="s">
        <v>2590</v>
      </c>
      <c r="J872" s="1">
        <f>LEN(H872)</f>
        <v>1</v>
      </c>
    </row>
    <row r="873" spans="2:10">
      <c r="B873" s="5"/>
      <c r="C873" s="4" t="str">
        <f>MID(D873,1,1)&amp;"."&amp;MID(E873,1,1)</f>
        <v>0.</v>
      </c>
      <c r="D873" s="35" t="s">
        <v>95</v>
      </c>
      <c r="E873" s="3"/>
      <c r="F873" s="2" t="s">
        <v>71</v>
      </c>
      <c r="G873" s="1" t="s">
        <v>70</v>
      </c>
      <c r="H873" s="1" t="s">
        <v>1331</v>
      </c>
      <c r="I873" s="1" t="s">
        <v>2589</v>
      </c>
      <c r="J873" s="1">
        <f>LEN(H873)</f>
        <v>1</v>
      </c>
    </row>
    <row r="874" spans="2:10">
      <c r="B874" s="5"/>
      <c r="C874" s="4" t="str">
        <f>MID(D874,1,1)&amp;"."&amp;MID(E874,1,1)</f>
        <v>5.5</v>
      </c>
      <c r="D874" s="35" t="s">
        <v>2574</v>
      </c>
      <c r="E874" s="3" t="s">
        <v>105</v>
      </c>
      <c r="F874" s="2" t="s">
        <v>255</v>
      </c>
      <c r="G874" s="1" t="s">
        <v>254</v>
      </c>
      <c r="H874" s="1" t="s">
        <v>253</v>
      </c>
      <c r="I874" s="1" t="s">
        <v>2590</v>
      </c>
      <c r="J874" s="1">
        <f>LEN(H874)</f>
        <v>1</v>
      </c>
    </row>
    <row r="875" spans="2:10" ht="15.75">
      <c r="B875" s="1"/>
      <c r="C875" s="4" t="str">
        <f>MID(D875,1,1)&amp;"."&amp;MID(E875,1,1)</f>
        <v>1.0</v>
      </c>
      <c r="D875" s="35" t="s">
        <v>2576</v>
      </c>
      <c r="E875" s="3" t="s">
        <v>2577</v>
      </c>
      <c r="F875" s="1"/>
      <c r="G875" s="13" t="s">
        <v>2246</v>
      </c>
      <c r="H875" s="14" t="s">
        <v>2245</v>
      </c>
      <c r="I875" s="1" t="s">
        <v>2590</v>
      </c>
      <c r="J875" s="1">
        <f>LEN(H875)</f>
        <v>1</v>
      </c>
    </row>
    <row r="876" spans="2:10" ht="15.75">
      <c r="B876" s="1"/>
      <c r="C876" s="4" t="str">
        <f>MID(D876,1,1)&amp;"."&amp;MID(E876,1,1)</f>
        <v>2.3</v>
      </c>
      <c r="D876" s="35" t="s">
        <v>2575</v>
      </c>
      <c r="E876" s="3" t="s">
        <v>2586</v>
      </c>
      <c r="F876" s="1"/>
      <c r="G876" s="13" t="s">
        <v>1818</v>
      </c>
      <c r="H876" s="14" t="s">
        <v>1817</v>
      </c>
      <c r="I876" s="1" t="s">
        <v>2590</v>
      </c>
      <c r="J876" s="1">
        <f>LEN(H876)</f>
        <v>1</v>
      </c>
    </row>
    <row r="877" spans="2:10">
      <c r="B877" s="5"/>
      <c r="C877" s="4" t="str">
        <f>MID(D877,1,1)&amp;"."&amp;MID(E877,1,1)</f>
        <v>5.5</v>
      </c>
      <c r="D877" s="35" t="s">
        <v>2574</v>
      </c>
      <c r="E877" s="3" t="s">
        <v>105</v>
      </c>
      <c r="F877" s="2" t="s">
        <v>252</v>
      </c>
      <c r="G877" s="1" t="s">
        <v>251</v>
      </c>
      <c r="H877" s="1" t="s">
        <v>250</v>
      </c>
      <c r="I877" s="1" t="s">
        <v>2590</v>
      </c>
      <c r="J877" s="1">
        <f>LEN(H877)</f>
        <v>1</v>
      </c>
    </row>
    <row r="878" spans="2:10" ht="15.75">
      <c r="B878" s="1"/>
      <c r="C878" s="4" t="str">
        <f>MID(D878,1,1)&amp;"."&amp;MID(E878,1,1)</f>
        <v>2.3</v>
      </c>
      <c r="D878" s="35" t="s">
        <v>2575</v>
      </c>
      <c r="E878" s="3" t="s">
        <v>2586</v>
      </c>
      <c r="F878" s="1"/>
      <c r="G878" s="13" t="s">
        <v>1783</v>
      </c>
      <c r="H878" s="14" t="s">
        <v>1782</v>
      </c>
      <c r="I878" s="1" t="s">
        <v>2590</v>
      </c>
      <c r="J878" s="1">
        <f>LEN(H878)</f>
        <v>1</v>
      </c>
    </row>
    <row r="879" spans="2:10">
      <c r="B879" s="5">
        <v>3</v>
      </c>
      <c r="C879" s="4" t="str">
        <f>MID(D879,1,1)&amp;"."&amp;MID(E879,1,1)</f>
        <v>5.4</v>
      </c>
      <c r="D879" s="35" t="s">
        <v>2574</v>
      </c>
      <c r="E879" s="3" t="s">
        <v>270</v>
      </c>
      <c r="F879" s="2" t="s">
        <v>294</v>
      </c>
      <c r="G879" s="1" t="s">
        <v>293</v>
      </c>
      <c r="H879" s="1" t="s">
        <v>292</v>
      </c>
      <c r="I879" s="1" t="s">
        <v>2590</v>
      </c>
      <c r="J879" s="1">
        <f>LEN(H879)</f>
        <v>1</v>
      </c>
    </row>
    <row r="880" spans="2:10">
      <c r="B880" s="1"/>
      <c r="C880" s="4" t="str">
        <f>MID(D880,1,1)&amp;"."&amp;MID(E880,1,1)</f>
        <v>0.2</v>
      </c>
      <c r="D880" s="35" t="s">
        <v>95</v>
      </c>
      <c r="E880" s="3" t="s">
        <v>2580</v>
      </c>
      <c r="F880" s="1"/>
      <c r="G880" s="1" t="s">
        <v>1443</v>
      </c>
      <c r="H880" s="1" t="s">
        <v>1442</v>
      </c>
      <c r="I880" s="1" t="s">
        <v>2590</v>
      </c>
      <c r="J880" s="1">
        <f>LEN(H880)</f>
        <v>1</v>
      </c>
    </row>
    <row r="881" spans="2:10">
      <c r="B881" s="1"/>
      <c r="C881" s="4" t="str">
        <f>MID(D881,1,1)&amp;"."&amp;MID(E881,1,1)</f>
        <v>.</v>
      </c>
      <c r="D881" s="39"/>
      <c r="E881" s="1"/>
      <c r="F881" s="1"/>
      <c r="G881" s="1" t="s">
        <v>2601</v>
      </c>
      <c r="H881" s="1" t="s">
        <v>2604</v>
      </c>
      <c r="I881" s="1" t="s">
        <v>2590</v>
      </c>
      <c r="J881" s="1">
        <f>LEN(H881)</f>
        <v>1</v>
      </c>
    </row>
    <row r="882" spans="2:10">
      <c r="B882" s="5"/>
      <c r="C882" s="4" t="str">
        <f>MID(D882,1,1)&amp;"."&amp;MID(E882,1,1)</f>
        <v>5.5</v>
      </c>
      <c r="D882" s="35" t="s">
        <v>2574</v>
      </c>
      <c r="E882" s="3" t="s">
        <v>105</v>
      </c>
      <c r="F882" s="2" t="s">
        <v>249</v>
      </c>
      <c r="G882" s="1" t="s">
        <v>248</v>
      </c>
      <c r="H882" s="1" t="s">
        <v>247</v>
      </c>
      <c r="I882" s="1" t="s">
        <v>2590</v>
      </c>
      <c r="J882" s="1">
        <f>LEN(H882)</f>
        <v>1</v>
      </c>
    </row>
    <row r="883" spans="2:10" ht="15.75">
      <c r="B883" s="1"/>
      <c r="C883" s="4" t="str">
        <f>MID(D883,1,1)&amp;"."&amp;MID(E883,1,1)</f>
        <v>4.1</v>
      </c>
      <c r="D883" s="24" t="s">
        <v>2573</v>
      </c>
      <c r="E883" s="3" t="s">
        <v>2583</v>
      </c>
      <c r="F883" s="1"/>
      <c r="G883" s="13" t="s">
        <v>2172</v>
      </c>
      <c r="H883" s="14" t="s">
        <v>2171</v>
      </c>
      <c r="I883" s="1" t="s">
        <v>2590</v>
      </c>
      <c r="J883" s="1">
        <f>LEN(H883)</f>
        <v>1</v>
      </c>
    </row>
    <row r="884" spans="2:10" ht="15.75">
      <c r="B884" s="1"/>
      <c r="C884" s="4" t="str">
        <f>MID(D884,1,1)&amp;"."&amp;MID(E884,1,1)</f>
        <v>2.1</v>
      </c>
      <c r="D884" s="35" t="s">
        <v>2575</v>
      </c>
      <c r="E884" s="3" t="s">
        <v>2449</v>
      </c>
      <c r="F884" s="1"/>
      <c r="G884" s="13" t="s">
        <v>1883</v>
      </c>
      <c r="H884" s="14" t="s">
        <v>1882</v>
      </c>
      <c r="I884" s="1" t="s">
        <v>2590</v>
      </c>
      <c r="J884" s="1">
        <f>LEN(H884)</f>
        <v>1</v>
      </c>
    </row>
    <row r="885" spans="2:10">
      <c r="B885" s="1"/>
      <c r="C885" s="4" t="str">
        <f>MID(D885,1,1)&amp;"."&amp;MID(E885,1,1)</f>
        <v>0.3</v>
      </c>
      <c r="D885" s="35" t="s">
        <v>95</v>
      </c>
      <c r="E885" s="3" t="s">
        <v>2582</v>
      </c>
      <c r="F885" s="1"/>
      <c r="G885" s="1" t="s">
        <v>1512</v>
      </c>
      <c r="H885" s="1" t="s">
        <v>1511</v>
      </c>
      <c r="I885" s="1" t="s">
        <v>2590</v>
      </c>
      <c r="J885" s="1">
        <f>LEN(H885)</f>
        <v>1</v>
      </c>
    </row>
    <row r="886" spans="2:10">
      <c r="B886" s="1"/>
      <c r="C886" s="4" t="str">
        <f>MID(D886,1,1)&amp;"."&amp;MID(E886,1,1)</f>
        <v>0.3</v>
      </c>
      <c r="D886" s="35" t="s">
        <v>95</v>
      </c>
      <c r="E886" s="3" t="s">
        <v>2582</v>
      </c>
      <c r="F886" s="1"/>
      <c r="G886" s="1" t="s">
        <v>1536</v>
      </c>
      <c r="H886" s="1" t="s">
        <v>1535</v>
      </c>
      <c r="I886" s="1" t="s">
        <v>2590</v>
      </c>
      <c r="J886" s="1">
        <f>LEN(H886)</f>
        <v>1</v>
      </c>
    </row>
    <row r="887" spans="2:10">
      <c r="B887" s="5"/>
      <c r="C887" s="4" t="str">
        <f>MID(D887,1,1)&amp;"."&amp;MID(E887,1,1)</f>
        <v>5.5</v>
      </c>
      <c r="D887" s="35" t="s">
        <v>2574</v>
      </c>
      <c r="E887" s="3" t="s">
        <v>105</v>
      </c>
      <c r="F887" s="2" t="s">
        <v>174</v>
      </c>
      <c r="G887" s="1" t="s">
        <v>173</v>
      </c>
      <c r="H887" s="1" t="s">
        <v>172</v>
      </c>
      <c r="I887" s="1" t="s">
        <v>2590</v>
      </c>
      <c r="J887" s="1">
        <f>LEN(H887)</f>
        <v>1</v>
      </c>
    </row>
    <row r="888" spans="2:10">
      <c r="B888" s="5"/>
      <c r="C888" s="4" t="str">
        <f>MID(D888,1,1)&amp;"."&amp;MID(E888,1,1)</f>
        <v>5.5</v>
      </c>
      <c r="D888" s="35" t="s">
        <v>2574</v>
      </c>
      <c r="E888" s="3" t="s">
        <v>105</v>
      </c>
      <c r="F888" s="2" t="s">
        <v>171</v>
      </c>
      <c r="G888" s="1" t="s">
        <v>170</v>
      </c>
      <c r="H888" s="1" t="s">
        <v>169</v>
      </c>
      <c r="I888" s="1" t="s">
        <v>2590</v>
      </c>
      <c r="J888" s="1">
        <f>LEN(H888)</f>
        <v>1</v>
      </c>
    </row>
    <row r="889" spans="2:10" ht="15.75">
      <c r="B889" s="1"/>
      <c r="C889" s="4" t="str">
        <f>MID(D889,1,1)&amp;"."&amp;MID(E889,1,1)</f>
        <v>2.1</v>
      </c>
      <c r="D889" s="35" t="s">
        <v>2575</v>
      </c>
      <c r="E889" s="3" t="s">
        <v>2449</v>
      </c>
      <c r="F889" s="1"/>
      <c r="G889" s="13" t="s">
        <v>1877</v>
      </c>
      <c r="H889" s="14" t="s">
        <v>1876</v>
      </c>
      <c r="I889" s="1" t="s">
        <v>2590</v>
      </c>
      <c r="J889" s="1">
        <f>LEN(H889)</f>
        <v>1</v>
      </c>
    </row>
    <row r="890" spans="2:10">
      <c r="B890" s="5">
        <v>1</v>
      </c>
      <c r="C890" s="4" t="str">
        <f>MID(D890,1,1)&amp;"."&amp;MID(E890,1,1)</f>
        <v>0.</v>
      </c>
      <c r="D890" s="35" t="s">
        <v>95</v>
      </c>
      <c r="E890" s="3"/>
      <c r="F890" s="2" t="s">
        <v>972</v>
      </c>
      <c r="G890" s="1" t="s">
        <v>971</v>
      </c>
      <c r="H890" s="1" t="s">
        <v>1092</v>
      </c>
      <c r="I890" s="1" t="s">
        <v>2589</v>
      </c>
      <c r="J890" s="1">
        <f>LEN(H890)</f>
        <v>1</v>
      </c>
    </row>
    <row r="891" spans="2:10">
      <c r="B891" s="5"/>
      <c r="C891" s="4" t="str">
        <f>MID(D891,1,1)&amp;"."&amp;MID(E891,1,1)</f>
        <v>5.5</v>
      </c>
      <c r="D891" s="35" t="s">
        <v>2574</v>
      </c>
      <c r="E891" s="3" t="s">
        <v>105</v>
      </c>
      <c r="F891" s="2" t="s">
        <v>246</v>
      </c>
      <c r="G891" s="1" t="s">
        <v>245</v>
      </c>
      <c r="H891" s="1" t="s">
        <v>244</v>
      </c>
      <c r="I891" s="1" t="s">
        <v>2590</v>
      </c>
      <c r="J891" s="1">
        <f>LEN(H891)</f>
        <v>1</v>
      </c>
    </row>
    <row r="892" spans="2:10" ht="15.75">
      <c r="B892" s="1"/>
      <c r="C892" s="4" t="str">
        <f>MID(D892,1,1)&amp;"."&amp;MID(E892,1,1)</f>
        <v>0.5</v>
      </c>
      <c r="D892" s="35" t="s">
        <v>95</v>
      </c>
      <c r="E892" s="3" t="s">
        <v>2584</v>
      </c>
      <c r="F892" s="1"/>
      <c r="G892" s="13" t="s">
        <v>2323</v>
      </c>
      <c r="H892" s="14" t="s">
        <v>2322</v>
      </c>
      <c r="I892" s="1" t="s">
        <v>2590</v>
      </c>
      <c r="J892" s="1">
        <f>LEN(H892)</f>
        <v>1</v>
      </c>
    </row>
    <row r="893" spans="2:10" ht="15.75">
      <c r="B893" s="1"/>
      <c r="C893" s="4" t="str">
        <f>MID(D893,1,1)&amp;"."&amp;MID(E893,1,1)</f>
        <v>1.1</v>
      </c>
      <c r="D893" s="35" t="s">
        <v>2576</v>
      </c>
      <c r="E893" s="3" t="s">
        <v>2578</v>
      </c>
      <c r="F893" s="1"/>
      <c r="G893" s="13" t="s">
        <v>1591</v>
      </c>
      <c r="H893" s="14" t="s">
        <v>1590</v>
      </c>
      <c r="I893" s="1" t="s">
        <v>2590</v>
      </c>
      <c r="J893" s="1">
        <f>LEN(H893)</f>
        <v>1</v>
      </c>
    </row>
    <row r="894" spans="2:10" ht="15.75">
      <c r="B894" s="1"/>
      <c r="C894" s="4" t="str">
        <f>MID(D894,1,1)&amp;"."&amp;MID(E894,1,1)</f>
        <v>4.1</v>
      </c>
      <c r="D894" s="24" t="s">
        <v>2573</v>
      </c>
      <c r="E894" s="3" t="s">
        <v>2583</v>
      </c>
      <c r="F894" s="1"/>
      <c r="G894" s="13" t="s">
        <v>2175</v>
      </c>
      <c r="H894" s="14" t="s">
        <v>2174</v>
      </c>
      <c r="I894" s="1" t="s">
        <v>2590</v>
      </c>
      <c r="J894" s="1">
        <f>LEN(H894)</f>
        <v>1</v>
      </c>
    </row>
    <row r="895" spans="2:10">
      <c r="B895" s="5"/>
      <c r="C895" s="4" t="str">
        <f>MID(D895,1,1)&amp;"."&amp;MID(E895,1,1)</f>
        <v>5.5</v>
      </c>
      <c r="D895" s="35" t="s">
        <v>2574</v>
      </c>
      <c r="E895" s="3" t="s">
        <v>105</v>
      </c>
      <c r="F895" s="2" t="s">
        <v>168</v>
      </c>
      <c r="G895" s="1" t="s">
        <v>167</v>
      </c>
      <c r="H895" s="1" t="s">
        <v>166</v>
      </c>
      <c r="I895" s="1" t="s">
        <v>2590</v>
      </c>
      <c r="J895" s="1">
        <f>LEN(H895)</f>
        <v>1</v>
      </c>
    </row>
    <row r="896" spans="2:10">
      <c r="B896" s="1"/>
      <c r="C896" s="4" t="str">
        <f>MID(D896,1,1)&amp;"."&amp;MID(E896,1,1)</f>
        <v>0.2</v>
      </c>
      <c r="D896" s="35" t="s">
        <v>95</v>
      </c>
      <c r="E896" s="3" t="s">
        <v>2580</v>
      </c>
      <c r="F896" s="1"/>
      <c r="G896" s="1" t="s">
        <v>1423</v>
      </c>
      <c r="H896" s="1" t="s">
        <v>1422</v>
      </c>
      <c r="I896" s="1" t="s">
        <v>2590</v>
      </c>
      <c r="J896" s="1">
        <f>LEN(H896)</f>
        <v>1</v>
      </c>
    </row>
    <row r="897" spans="2:10" ht="15.75">
      <c r="B897" s="1"/>
      <c r="C897" s="4" t="str">
        <f>MID(D897,1,1)&amp;"."&amp;MID(E897,1,1)</f>
        <v>0.7</v>
      </c>
      <c r="D897" s="35" t="s">
        <v>95</v>
      </c>
      <c r="E897" s="3" t="s">
        <v>2571</v>
      </c>
      <c r="F897" s="1"/>
      <c r="G897" s="13" t="s">
        <v>1423</v>
      </c>
      <c r="H897" s="14" t="s">
        <v>2077</v>
      </c>
      <c r="I897" s="1" t="s">
        <v>2590</v>
      </c>
      <c r="J897" s="1">
        <f>LEN(H897)</f>
        <v>1</v>
      </c>
    </row>
    <row r="898" spans="2:10" ht="15.75">
      <c r="B898" s="1"/>
      <c r="C898" s="4" t="str">
        <f>MID(D898,1,1)&amp;"."&amp;MID(E898,1,1)</f>
        <v>5.3</v>
      </c>
      <c r="D898" s="24" t="s">
        <v>2574</v>
      </c>
      <c r="E898" s="3" t="s">
        <v>2581</v>
      </c>
      <c r="F898" s="1"/>
      <c r="G898" s="13" t="s">
        <v>2013</v>
      </c>
      <c r="H898" s="14" t="s">
        <v>2012</v>
      </c>
      <c r="I898" s="1" t="s">
        <v>2590</v>
      </c>
      <c r="J898" s="1">
        <f>LEN(H898)</f>
        <v>1</v>
      </c>
    </row>
    <row r="899" spans="2:10" ht="15.75">
      <c r="B899" s="1"/>
      <c r="C899" s="4" t="str">
        <f>MID(D899,1,1)&amp;"."&amp;MID(E899,1,1)</f>
        <v>1.0</v>
      </c>
      <c r="D899" s="35" t="s">
        <v>2576</v>
      </c>
      <c r="E899" s="3" t="s">
        <v>2577</v>
      </c>
      <c r="F899" s="1"/>
      <c r="G899" s="13" t="s">
        <v>2222</v>
      </c>
      <c r="H899" s="14" t="s">
        <v>2221</v>
      </c>
      <c r="I899" s="1" t="s">
        <v>2590</v>
      </c>
      <c r="J899" s="1">
        <f>LEN(H899)</f>
        <v>1</v>
      </c>
    </row>
    <row r="900" spans="2:10">
      <c r="B900" s="1"/>
      <c r="C900" s="4" t="str">
        <f>MID(D900,1,1)&amp;"."&amp;MID(E900,1,1)</f>
        <v>0.3</v>
      </c>
      <c r="D900" s="35" t="s">
        <v>95</v>
      </c>
      <c r="E900" s="3" t="s">
        <v>2582</v>
      </c>
      <c r="F900" s="1"/>
      <c r="G900" s="1" t="s">
        <v>1471</v>
      </c>
      <c r="H900" s="1" t="s">
        <v>1470</v>
      </c>
      <c r="I900" s="1" t="s">
        <v>2590</v>
      </c>
      <c r="J900" s="1">
        <f>LEN(H900)</f>
        <v>1</v>
      </c>
    </row>
    <row r="901" spans="2:10" ht="15.75">
      <c r="B901" s="1"/>
      <c r="C901" s="4" t="str">
        <f>MID(D901,1,1)&amp;"."&amp;MID(E901,1,1)</f>
        <v>2.3</v>
      </c>
      <c r="D901" s="35" t="s">
        <v>2575</v>
      </c>
      <c r="E901" s="3" t="s">
        <v>2586</v>
      </c>
      <c r="F901" s="1"/>
      <c r="G901" s="13" t="s">
        <v>1824</v>
      </c>
      <c r="H901" s="14" t="s">
        <v>1823</v>
      </c>
      <c r="I901" s="1" t="s">
        <v>2590</v>
      </c>
      <c r="J901" s="1">
        <f>LEN(H901)</f>
        <v>1</v>
      </c>
    </row>
    <row r="902" spans="2:10">
      <c r="B902" s="5"/>
      <c r="C902" s="4" t="str">
        <f>MID(D902,1,1)&amp;"."&amp;MID(E902,1,1)</f>
        <v>5.5</v>
      </c>
      <c r="D902" s="35" t="s">
        <v>2574</v>
      </c>
      <c r="E902" s="3" t="s">
        <v>105</v>
      </c>
      <c r="F902" s="2" t="s">
        <v>165</v>
      </c>
      <c r="G902" s="1" t="s">
        <v>164</v>
      </c>
      <c r="H902" s="1" t="s">
        <v>163</v>
      </c>
      <c r="I902" s="1" t="s">
        <v>2590</v>
      </c>
      <c r="J902" s="1">
        <f>LEN(H902)</f>
        <v>1</v>
      </c>
    </row>
    <row r="903" spans="2:10" ht="15.75">
      <c r="B903" s="1"/>
      <c r="C903" s="4" t="str">
        <f>MID(D903,1,1)&amp;"."&amp;MID(E903,1,1)</f>
        <v>1.1</v>
      </c>
      <c r="D903" s="35" t="s">
        <v>2576</v>
      </c>
      <c r="E903" s="3" t="s">
        <v>2578</v>
      </c>
      <c r="F903" s="1"/>
      <c r="G903" s="13" t="s">
        <v>242</v>
      </c>
      <c r="H903" s="14" t="s">
        <v>1642</v>
      </c>
      <c r="I903" s="1" t="s">
        <v>2590</v>
      </c>
      <c r="J903" s="1">
        <f>LEN(H903)</f>
        <v>1</v>
      </c>
    </row>
    <row r="904" spans="2:10">
      <c r="B904" s="5"/>
      <c r="C904" s="4" t="str">
        <f>MID(D904,1,1)&amp;"."&amp;MID(E904,1,1)</f>
        <v>5.5</v>
      </c>
      <c r="D904" s="35" t="s">
        <v>2574</v>
      </c>
      <c r="E904" s="3" t="s">
        <v>105</v>
      </c>
      <c r="F904" s="2" t="s">
        <v>243</v>
      </c>
      <c r="G904" s="1" t="s">
        <v>242</v>
      </c>
      <c r="H904" s="1" t="s">
        <v>241</v>
      </c>
      <c r="I904" s="1" t="s">
        <v>2590</v>
      </c>
      <c r="J904" s="1">
        <f>LEN(H904)</f>
        <v>1</v>
      </c>
    </row>
    <row r="905" spans="2:10" ht="15.75">
      <c r="B905" s="1"/>
      <c r="C905" s="4" t="str">
        <f>MID(D905,1,1)&amp;"."&amp;MID(E905,1,1)</f>
        <v>4.1</v>
      </c>
      <c r="D905" s="24" t="s">
        <v>2573</v>
      </c>
      <c r="E905" s="3" t="s">
        <v>2583</v>
      </c>
      <c r="F905" s="1"/>
      <c r="G905" s="13" t="s">
        <v>2117</v>
      </c>
      <c r="H905" s="14" t="s">
        <v>2116</v>
      </c>
      <c r="I905" s="1" t="s">
        <v>2590</v>
      </c>
      <c r="J905" s="1">
        <f>LEN(H905)</f>
        <v>1</v>
      </c>
    </row>
    <row r="906" spans="2:10" ht="15.75">
      <c r="B906" s="1"/>
      <c r="C906" s="4" t="str">
        <f>MID(D906,1,1)&amp;"."&amp;MID(E906,1,1)</f>
        <v>0.7</v>
      </c>
      <c r="D906" s="35" t="s">
        <v>95</v>
      </c>
      <c r="E906" s="3" t="s">
        <v>2571</v>
      </c>
      <c r="F906" s="1"/>
      <c r="G906" s="13" t="s">
        <v>2065</v>
      </c>
      <c r="H906" s="14" t="s">
        <v>2064</v>
      </c>
      <c r="I906" s="1" t="s">
        <v>2590</v>
      </c>
      <c r="J906" s="1">
        <f>LEN(H906)</f>
        <v>1</v>
      </c>
    </row>
    <row r="907" spans="2:10" ht="15.75">
      <c r="B907" s="1"/>
      <c r="C907" s="4" t="str">
        <f>MID(D907,1,1)&amp;"."&amp;MID(E907,1,1)</f>
        <v>1.0</v>
      </c>
      <c r="D907" s="35" t="s">
        <v>2576</v>
      </c>
      <c r="E907" s="3" t="s">
        <v>2577</v>
      </c>
      <c r="F907" s="1"/>
      <c r="G907" s="13" t="s">
        <v>2065</v>
      </c>
      <c r="H907" s="14" t="s">
        <v>2260</v>
      </c>
      <c r="I907" s="1" t="s">
        <v>2590</v>
      </c>
      <c r="J907" s="1">
        <f>LEN(H907)</f>
        <v>1</v>
      </c>
    </row>
    <row r="908" spans="2:10">
      <c r="B908" s="5"/>
      <c r="C908" s="4" t="str">
        <f>MID(D908,1,1)&amp;"."&amp;MID(E908,1,1)</f>
        <v>5.5</v>
      </c>
      <c r="D908" s="35" t="s">
        <v>2574</v>
      </c>
      <c r="E908" s="3" t="s">
        <v>105</v>
      </c>
      <c r="F908" s="2" t="s">
        <v>240</v>
      </c>
      <c r="G908" s="1" t="s">
        <v>239</v>
      </c>
      <c r="H908" s="1" t="s">
        <v>238</v>
      </c>
      <c r="I908" s="1" t="s">
        <v>2590</v>
      </c>
      <c r="J908" s="1">
        <f>LEN(H908)</f>
        <v>1</v>
      </c>
    </row>
    <row r="909" spans="2:10" ht="15.75">
      <c r="B909" s="1"/>
      <c r="C909" s="4" t="str">
        <f>MID(D909,1,1)&amp;"."&amp;MID(E909,1,1)</f>
        <v>2.2</v>
      </c>
      <c r="D909" s="35" t="s">
        <v>2575</v>
      </c>
      <c r="E909" s="3" t="s">
        <v>2450</v>
      </c>
      <c r="F909" s="1"/>
      <c r="G909" s="13" t="s">
        <v>1718</v>
      </c>
      <c r="H909" s="14" t="s">
        <v>1717</v>
      </c>
      <c r="I909" s="1" t="s">
        <v>2590</v>
      </c>
      <c r="J909" s="1">
        <f>LEN(H909)</f>
        <v>1</v>
      </c>
    </row>
    <row r="910" spans="2:10" ht="15.75">
      <c r="B910" s="1"/>
      <c r="C910" s="4" t="str">
        <f>MID(D910,1,1)&amp;"."&amp;MID(E910,1,1)</f>
        <v>2.1</v>
      </c>
      <c r="D910" s="35" t="s">
        <v>2575</v>
      </c>
      <c r="E910" s="3" t="s">
        <v>2449</v>
      </c>
      <c r="F910" s="1"/>
      <c r="G910" s="13" t="s">
        <v>1868</v>
      </c>
      <c r="H910" s="14" t="s">
        <v>1867</v>
      </c>
      <c r="I910" s="1" t="s">
        <v>2590</v>
      </c>
      <c r="J910" s="1">
        <f>LEN(H910)</f>
        <v>1</v>
      </c>
    </row>
    <row r="911" spans="2:10" ht="15.75">
      <c r="B911" s="1"/>
      <c r="C911" s="4" t="str">
        <f>MID(D911,1,1)&amp;"."&amp;MID(E911,1,1)</f>
        <v>4.1</v>
      </c>
      <c r="D911" s="24" t="s">
        <v>2573</v>
      </c>
      <c r="E911" s="3" t="s">
        <v>2583</v>
      </c>
      <c r="F911" s="1"/>
      <c r="G911" s="13" t="s">
        <v>2120</v>
      </c>
      <c r="H911" s="14" t="s">
        <v>2119</v>
      </c>
      <c r="I911" s="1" t="s">
        <v>2590</v>
      </c>
      <c r="J911" s="1">
        <f>LEN(H911)</f>
        <v>1</v>
      </c>
    </row>
    <row r="912" spans="2:10">
      <c r="B912" s="1"/>
      <c r="C912" s="4" t="str">
        <f>MID(D912,1,1)&amp;"."&amp;MID(E912,1,1)</f>
        <v>0.</v>
      </c>
      <c r="D912" s="35" t="s">
        <v>95</v>
      </c>
      <c r="E912" s="1"/>
      <c r="F912" s="1"/>
      <c r="G912" s="1" t="s">
        <v>2569</v>
      </c>
      <c r="H912" s="1" t="s">
        <v>2570</v>
      </c>
      <c r="I912" s="1" t="s">
        <v>2590</v>
      </c>
      <c r="J912" s="1">
        <f>LEN(H912)</f>
        <v>1</v>
      </c>
    </row>
    <row r="913" spans="2:10" ht="15.75">
      <c r="B913" s="1"/>
      <c r="C913" s="4" t="str">
        <f>MID(D913,1,1)&amp;"."&amp;MID(E913,1,1)</f>
        <v>1.0</v>
      </c>
      <c r="D913" s="35" t="s">
        <v>2576</v>
      </c>
      <c r="E913" s="3" t="s">
        <v>2577</v>
      </c>
      <c r="F913" s="1"/>
      <c r="G913" s="13" t="s">
        <v>2269</v>
      </c>
      <c r="H913" s="14" t="s">
        <v>2268</v>
      </c>
      <c r="I913" s="1" t="s">
        <v>2590</v>
      </c>
      <c r="J913" s="1">
        <f>LEN(H913)</f>
        <v>1</v>
      </c>
    </row>
    <row r="914" spans="2:10" ht="15.75">
      <c r="B914" s="1"/>
      <c r="C914" s="4" t="str">
        <f>MID(D914,1,1)&amp;"."&amp;MID(E914,1,1)</f>
        <v>2.3</v>
      </c>
      <c r="D914" s="35" t="s">
        <v>2575</v>
      </c>
      <c r="E914" s="3" t="s">
        <v>2586</v>
      </c>
      <c r="F914" s="1"/>
      <c r="G914" s="13" t="s">
        <v>1765</v>
      </c>
      <c r="H914" s="14" t="s">
        <v>1764</v>
      </c>
      <c r="I914" s="1" t="s">
        <v>2590</v>
      </c>
      <c r="J914" s="1">
        <f>LEN(H914)</f>
        <v>1</v>
      </c>
    </row>
    <row r="915" spans="2:10" ht="15.75">
      <c r="B915" s="1"/>
      <c r="C915" s="4" t="str">
        <f>MID(D915,1,1)&amp;"."&amp;MID(E915,1,1)</f>
        <v>4.1</v>
      </c>
      <c r="D915" s="24" t="s">
        <v>2573</v>
      </c>
      <c r="E915" s="3" t="s">
        <v>2583</v>
      </c>
      <c r="F915" s="1"/>
      <c r="G915" s="13" t="s">
        <v>2142</v>
      </c>
      <c r="H915" s="14" t="s">
        <v>2141</v>
      </c>
      <c r="I915" s="1" t="s">
        <v>2590</v>
      </c>
      <c r="J915" s="1">
        <f>LEN(H915)</f>
        <v>1</v>
      </c>
    </row>
    <row r="916" spans="2:10" ht="15.75">
      <c r="B916" s="1"/>
      <c r="C916" s="4" t="str">
        <f>MID(D916,1,1)&amp;"."&amp;MID(E916,1,1)</f>
        <v>2.2</v>
      </c>
      <c r="D916" s="35" t="s">
        <v>2575</v>
      </c>
      <c r="E916" s="3" t="s">
        <v>2450</v>
      </c>
      <c r="F916" s="1"/>
      <c r="G916" s="13" t="s">
        <v>1704</v>
      </c>
      <c r="H916" s="14" t="s">
        <v>1093</v>
      </c>
      <c r="I916" s="1" t="s">
        <v>2590</v>
      </c>
      <c r="J916" s="1">
        <f>LEN(H916)</f>
        <v>1</v>
      </c>
    </row>
    <row r="917" spans="2:10" ht="15.75">
      <c r="B917" s="1"/>
      <c r="C917" s="4" t="str">
        <f>MID(D917,1,1)&amp;"."&amp;MID(E917,1,1)</f>
        <v>1.1</v>
      </c>
      <c r="D917" s="35" t="s">
        <v>2576</v>
      </c>
      <c r="E917" s="3" t="s">
        <v>2578</v>
      </c>
      <c r="F917" s="1"/>
      <c r="G917" s="13" t="s">
        <v>1594</v>
      </c>
      <c r="H917" s="14" t="s">
        <v>1593</v>
      </c>
      <c r="I917" s="1" t="s">
        <v>2590</v>
      </c>
      <c r="J917" s="1">
        <f>LEN(H917)</f>
        <v>1</v>
      </c>
    </row>
    <row r="918" spans="2:10" ht="15.75">
      <c r="B918" s="1"/>
      <c r="C918" s="4" t="str">
        <f>MID(D918,1,1)&amp;"."&amp;MID(E918,1,1)</f>
        <v>2.3</v>
      </c>
      <c r="D918" s="35" t="s">
        <v>2575</v>
      </c>
      <c r="E918" s="3" t="s">
        <v>2586</v>
      </c>
      <c r="F918" s="1"/>
      <c r="G918" s="13" t="s">
        <v>1785</v>
      </c>
      <c r="H918" s="14" t="s">
        <v>1784</v>
      </c>
      <c r="I918" s="1" t="s">
        <v>2590</v>
      </c>
      <c r="J918" s="1">
        <f>LEN(H918)</f>
        <v>1</v>
      </c>
    </row>
    <row r="919" spans="2:10" ht="15.75">
      <c r="B919" s="1"/>
      <c r="C919" s="4" t="str">
        <f>MID(D919,1,1)&amp;"."&amp;MID(E919,1,1)</f>
        <v>5.3</v>
      </c>
      <c r="D919" s="24" t="s">
        <v>2574</v>
      </c>
      <c r="E919" s="3" t="s">
        <v>2581</v>
      </c>
      <c r="F919" s="1"/>
      <c r="G919" s="13" t="s">
        <v>2003</v>
      </c>
      <c r="H919" s="14" t="s">
        <v>2002</v>
      </c>
      <c r="I919" s="1" t="s">
        <v>2590</v>
      </c>
      <c r="J919" s="1">
        <f>LEN(H919)</f>
        <v>1</v>
      </c>
    </row>
    <row r="920" spans="2:10" ht="15.75">
      <c r="B920" s="1"/>
      <c r="C920" s="4" t="str">
        <f>MID(D920,1,1)&amp;"."&amp;MID(E920,1,1)</f>
        <v>0.7</v>
      </c>
      <c r="D920" s="35" t="s">
        <v>95</v>
      </c>
      <c r="E920" s="3" t="s">
        <v>2571</v>
      </c>
      <c r="F920" s="1"/>
      <c r="G920" s="13" t="s">
        <v>2068</v>
      </c>
      <c r="H920" s="14" t="s">
        <v>2067</v>
      </c>
      <c r="I920" s="1" t="s">
        <v>2590</v>
      </c>
      <c r="J920" s="1">
        <f>LEN(H920)</f>
        <v>1</v>
      </c>
    </row>
    <row r="921" spans="2:10" ht="15.75">
      <c r="B921" s="1"/>
      <c r="C921" s="4" t="str">
        <f>MID(D921,1,1)&amp;"."&amp;MID(E921,1,1)</f>
        <v>1.0</v>
      </c>
      <c r="D921" s="35" t="s">
        <v>2576</v>
      </c>
      <c r="E921" s="3" t="s">
        <v>2577</v>
      </c>
      <c r="F921" s="1"/>
      <c r="G921" s="13" t="s">
        <v>2207</v>
      </c>
      <c r="H921" s="14" t="s">
        <v>2206</v>
      </c>
      <c r="I921" s="1" t="s">
        <v>2590</v>
      </c>
      <c r="J921" s="1">
        <f>LEN(H921)</f>
        <v>1</v>
      </c>
    </row>
    <row r="922" spans="2:10">
      <c r="B922" s="5"/>
      <c r="C922" s="4" t="str">
        <f>MID(D922,1,1)&amp;"."&amp;MID(E922,1,1)</f>
        <v>5.5</v>
      </c>
      <c r="D922" s="35" t="s">
        <v>2574</v>
      </c>
      <c r="E922" s="3" t="s">
        <v>105</v>
      </c>
      <c r="F922" s="2" t="s">
        <v>162</v>
      </c>
      <c r="G922" s="1" t="s">
        <v>161</v>
      </c>
      <c r="H922" s="1" t="s">
        <v>160</v>
      </c>
      <c r="I922" s="1" t="s">
        <v>2590</v>
      </c>
      <c r="J922" s="1">
        <f>LEN(H922)</f>
        <v>1</v>
      </c>
    </row>
    <row r="923" spans="2:10" ht="15.75">
      <c r="B923" s="1"/>
      <c r="C923" s="4" t="str">
        <f>MID(D923,1,1)&amp;"."&amp;MID(E923,1,1)</f>
        <v>2.2</v>
      </c>
      <c r="D923" s="35" t="s">
        <v>2575</v>
      </c>
      <c r="E923" s="3" t="s">
        <v>2450</v>
      </c>
      <c r="F923" s="1"/>
      <c r="G923" s="13" t="s">
        <v>1729</v>
      </c>
      <c r="H923" s="14" t="s">
        <v>1728</v>
      </c>
      <c r="I923" s="1" t="s">
        <v>2590</v>
      </c>
      <c r="J923" s="1">
        <f>LEN(H923)</f>
        <v>1</v>
      </c>
    </row>
    <row r="924" spans="2:10" ht="15.75">
      <c r="B924" s="1"/>
      <c r="C924" s="4" t="str">
        <f>MID(D924,1,1)&amp;"."&amp;MID(E924,1,1)</f>
        <v>2.3</v>
      </c>
      <c r="D924" s="35" t="s">
        <v>2575</v>
      </c>
      <c r="E924" s="3" t="s">
        <v>2586</v>
      </c>
      <c r="F924" s="1"/>
      <c r="G924" s="13" t="s">
        <v>1807</v>
      </c>
      <c r="H924" s="14" t="s">
        <v>1806</v>
      </c>
      <c r="I924" s="1" t="s">
        <v>2590</v>
      </c>
      <c r="J924" s="1">
        <f>LEN(H924)</f>
        <v>1</v>
      </c>
    </row>
    <row r="925" spans="2:10">
      <c r="B925" s="5"/>
      <c r="C925" s="4" t="str">
        <f>MID(D925,1,1)&amp;"."&amp;MID(E925,1,1)</f>
        <v>5.5</v>
      </c>
      <c r="D925" s="35" t="s">
        <v>2574</v>
      </c>
      <c r="E925" s="3" t="s">
        <v>105</v>
      </c>
      <c r="F925" s="2" t="s">
        <v>237</v>
      </c>
      <c r="G925" s="1" t="s">
        <v>236</v>
      </c>
      <c r="H925" s="1" t="s">
        <v>235</v>
      </c>
      <c r="I925" s="1" t="s">
        <v>2590</v>
      </c>
      <c r="J925" s="1">
        <f>LEN(H925)</f>
        <v>1</v>
      </c>
    </row>
    <row r="926" spans="2:10" ht="15.75">
      <c r="B926" s="1"/>
      <c r="C926" s="4" t="str">
        <f>MID(D926,1,1)&amp;"."&amp;MID(E926,1,1)</f>
        <v>4.1</v>
      </c>
      <c r="D926" s="24" t="s">
        <v>2573</v>
      </c>
      <c r="E926" s="3" t="s">
        <v>2583</v>
      </c>
      <c r="F926" s="1"/>
      <c r="G926" s="13" t="s">
        <v>2163</v>
      </c>
      <c r="H926" s="14" t="s">
        <v>2162</v>
      </c>
      <c r="I926" s="1" t="s">
        <v>2590</v>
      </c>
      <c r="J926" s="1">
        <f>LEN(H926)</f>
        <v>1</v>
      </c>
    </row>
    <row r="927" spans="2:10" ht="15.75">
      <c r="B927" s="1"/>
      <c r="C927" s="4" t="str">
        <f>MID(D927,1,1)&amp;"."&amp;MID(E927,1,1)</f>
        <v>1.0</v>
      </c>
      <c r="D927" s="35" t="s">
        <v>2576</v>
      </c>
      <c r="E927" s="3" t="s">
        <v>2577</v>
      </c>
      <c r="F927" s="1"/>
      <c r="G927" s="13" t="s">
        <v>2210</v>
      </c>
      <c r="H927" s="14" t="s">
        <v>2209</v>
      </c>
      <c r="I927" s="1" t="s">
        <v>2590</v>
      </c>
      <c r="J927" s="1">
        <f>LEN(H927)</f>
        <v>1</v>
      </c>
    </row>
    <row r="928" spans="2:10" ht="15.75">
      <c r="B928" s="1"/>
      <c r="C928" s="4" t="str">
        <f>MID(D928,1,1)&amp;"."&amp;MID(E928,1,1)</f>
        <v>1.1</v>
      </c>
      <c r="D928" s="35" t="s">
        <v>2576</v>
      </c>
      <c r="E928" s="3" t="s">
        <v>2578</v>
      </c>
      <c r="F928" s="1"/>
      <c r="G928" s="13" t="s">
        <v>1629</v>
      </c>
      <c r="H928" s="14" t="s">
        <v>1628</v>
      </c>
      <c r="I928" s="1" t="s">
        <v>2590</v>
      </c>
      <c r="J928" s="1">
        <f>LEN(H928)</f>
        <v>1</v>
      </c>
    </row>
    <row r="929" spans="2:10" ht="15.75">
      <c r="B929" s="1"/>
      <c r="C929" s="4" t="str">
        <f>MID(D929,1,1)&amp;"."&amp;MID(E929,1,1)</f>
        <v>2.3</v>
      </c>
      <c r="D929" s="35" t="s">
        <v>2575</v>
      </c>
      <c r="E929" s="3" t="s">
        <v>2586</v>
      </c>
      <c r="F929" s="1"/>
      <c r="G929" s="13" t="s">
        <v>1800</v>
      </c>
      <c r="H929" s="14" t="s">
        <v>1799</v>
      </c>
      <c r="I929" s="1" t="s">
        <v>2590</v>
      </c>
      <c r="J929" s="1">
        <f>LEN(H929)</f>
        <v>1</v>
      </c>
    </row>
    <row r="930" spans="2:10">
      <c r="B930" s="5">
        <v>2</v>
      </c>
      <c r="C930" s="4" t="str">
        <f>MID(D930,1,1)&amp;"."&amp;MID(E930,1,1)</f>
        <v>5.4</v>
      </c>
      <c r="D930" s="35" t="s">
        <v>2574</v>
      </c>
      <c r="E930" s="3" t="s">
        <v>270</v>
      </c>
      <c r="F930" s="2" t="s">
        <v>291</v>
      </c>
      <c r="G930" s="1" t="s">
        <v>290</v>
      </c>
      <c r="H930" s="1" t="s">
        <v>289</v>
      </c>
      <c r="I930" s="1" t="s">
        <v>2590</v>
      </c>
      <c r="J930" s="1">
        <f>LEN(H930)</f>
        <v>1</v>
      </c>
    </row>
    <row r="931" spans="2:10">
      <c r="B931" s="1"/>
      <c r="C931" s="4" t="str">
        <f>MID(D931,1,1)&amp;"."&amp;MID(E931,1,1)</f>
        <v>0.3</v>
      </c>
      <c r="D931" s="35" t="s">
        <v>95</v>
      </c>
      <c r="E931" s="3" t="s">
        <v>2582</v>
      </c>
      <c r="F931" s="1"/>
      <c r="G931" s="1" t="s">
        <v>1485</v>
      </c>
      <c r="H931" s="1" t="s">
        <v>1484</v>
      </c>
      <c r="I931" s="1" t="s">
        <v>2590</v>
      </c>
      <c r="J931" s="1">
        <f>LEN(H931)</f>
        <v>1</v>
      </c>
    </row>
    <row r="932" spans="2:10" ht="15.75">
      <c r="B932" s="1"/>
      <c r="C932" s="4" t="str">
        <f>MID(D932,1,1)&amp;"."&amp;MID(E932,1,1)</f>
        <v>2.3</v>
      </c>
      <c r="D932" s="35" t="s">
        <v>2575</v>
      </c>
      <c r="E932" s="3" t="s">
        <v>2586</v>
      </c>
      <c r="F932" s="1"/>
      <c r="G932" s="13" t="s">
        <v>1791</v>
      </c>
      <c r="H932" s="14" t="s">
        <v>1790</v>
      </c>
      <c r="I932" s="1" t="s">
        <v>2590</v>
      </c>
      <c r="J932" s="1">
        <f>LEN(H932)</f>
        <v>1</v>
      </c>
    </row>
    <row r="933" spans="2:10" ht="15.75">
      <c r="B933" s="1"/>
      <c r="C933" s="4" t="str">
        <f>MID(D933,1,1)&amp;"."&amp;MID(E933,1,1)</f>
        <v>5.3</v>
      </c>
      <c r="D933" s="24" t="s">
        <v>2574</v>
      </c>
      <c r="E933" s="3" t="s">
        <v>2581</v>
      </c>
      <c r="F933" s="1"/>
      <c r="G933" s="13" t="s">
        <v>1960</v>
      </c>
      <c r="H933" s="14" t="s">
        <v>1959</v>
      </c>
      <c r="I933" s="1" t="s">
        <v>2590</v>
      </c>
      <c r="J933" s="1">
        <f>LEN(H933)</f>
        <v>1</v>
      </c>
    </row>
    <row r="934" spans="2:10">
      <c r="B934" s="5"/>
      <c r="C934" s="4" t="str">
        <f>MID(D934,1,1)&amp;"."&amp;MID(E934,1,1)</f>
        <v>5.5</v>
      </c>
      <c r="D934" s="35" t="s">
        <v>2574</v>
      </c>
      <c r="E934" s="3" t="s">
        <v>105</v>
      </c>
      <c r="F934" s="2" t="s">
        <v>120</v>
      </c>
      <c r="G934" s="1" t="s">
        <v>119</v>
      </c>
      <c r="H934" s="1" t="s">
        <v>118</v>
      </c>
      <c r="I934" s="1" t="s">
        <v>2590</v>
      </c>
      <c r="J934" s="1">
        <f>LEN(H934)</f>
        <v>1</v>
      </c>
    </row>
    <row r="935" spans="2:10" ht="15.75">
      <c r="B935" s="1"/>
      <c r="C935" s="4" t="str">
        <f>MID(D935,1,1)&amp;"."&amp;MID(E935,1,1)</f>
        <v>1.1</v>
      </c>
      <c r="D935" s="35" t="s">
        <v>2576</v>
      </c>
      <c r="E935" s="3" t="s">
        <v>2578</v>
      </c>
      <c r="F935" s="1"/>
      <c r="G935" s="13" t="s">
        <v>1623</v>
      </c>
      <c r="H935" s="14" t="s">
        <v>1622</v>
      </c>
      <c r="I935" s="1" t="s">
        <v>2590</v>
      </c>
      <c r="J935" s="1">
        <f>LEN(H935)</f>
        <v>1</v>
      </c>
    </row>
    <row r="936" spans="2:10">
      <c r="B936" s="1"/>
      <c r="C936" s="4" t="str">
        <f>MID(D936,1,1)&amp;"."&amp;MID(E936,1,1)</f>
        <v>0.</v>
      </c>
      <c r="D936" s="35" t="s">
        <v>95</v>
      </c>
      <c r="E936" s="1"/>
      <c r="F936" s="1"/>
      <c r="G936" s="1" t="s">
        <v>132</v>
      </c>
      <c r="H936" s="1" t="s">
        <v>1451</v>
      </c>
      <c r="I936" s="1" t="s">
        <v>2590</v>
      </c>
      <c r="J936" s="1">
        <f>LEN(H936)</f>
        <v>1</v>
      </c>
    </row>
    <row r="937" spans="2:10">
      <c r="B937" s="5"/>
      <c r="C937" s="4" t="str">
        <f>MID(D937,1,1)&amp;"."&amp;MID(E937,1,1)</f>
        <v>5.5</v>
      </c>
      <c r="D937" s="35" t="s">
        <v>2574</v>
      </c>
      <c r="E937" s="3" t="s">
        <v>105</v>
      </c>
      <c r="F937" s="2" t="s">
        <v>133</v>
      </c>
      <c r="G937" s="1" t="s">
        <v>132</v>
      </c>
      <c r="H937" s="1" t="s">
        <v>131</v>
      </c>
      <c r="I937" s="1" t="s">
        <v>2590</v>
      </c>
      <c r="J937" s="1">
        <f>LEN(H937)</f>
        <v>1</v>
      </c>
    </row>
    <row r="938" spans="2:10">
      <c r="B938" s="1"/>
      <c r="C938" s="4"/>
      <c r="D938" s="39"/>
      <c r="E938" s="1"/>
      <c r="F938" s="1"/>
      <c r="G938" s="1" t="s">
        <v>2619</v>
      </c>
      <c r="H938" s="1" t="s">
        <v>2622</v>
      </c>
      <c r="I938" s="1" t="s">
        <v>2590</v>
      </c>
      <c r="J938" s="1">
        <f>LEN(H938)</f>
        <v>1</v>
      </c>
    </row>
    <row r="939" spans="2:10">
      <c r="B939" s="1"/>
      <c r="C939" s="4" t="str">
        <f>MID(D939,1,1)&amp;"."&amp;MID(E939,1,1)</f>
        <v>0.</v>
      </c>
      <c r="D939" s="35" t="s">
        <v>95</v>
      </c>
      <c r="E939" s="1"/>
      <c r="F939" s="1"/>
      <c r="G939" s="1" t="s">
        <v>1129</v>
      </c>
      <c r="H939" s="1" t="s">
        <v>1130</v>
      </c>
      <c r="I939" s="1" t="s">
        <v>2590</v>
      </c>
      <c r="J939" s="1">
        <f>LEN(H939)</f>
        <v>1</v>
      </c>
    </row>
    <row r="940" spans="2:10" ht="15.75">
      <c r="B940" s="1"/>
      <c r="C940" s="4" t="str">
        <f>MID(D940,1,1)&amp;"."&amp;MID(E940,1,1)</f>
        <v>0.0</v>
      </c>
      <c r="D940" s="35" t="s">
        <v>95</v>
      </c>
      <c r="E940" s="3" t="s">
        <v>2579</v>
      </c>
      <c r="F940" s="1"/>
      <c r="G940" s="13" t="s">
        <v>1358</v>
      </c>
      <c r="H940" s="14" t="s">
        <v>1357</v>
      </c>
      <c r="I940" s="1" t="s">
        <v>2590</v>
      </c>
      <c r="J940" s="1">
        <f>LEN(H940)</f>
        <v>1</v>
      </c>
    </row>
    <row r="941" spans="2:10" ht="15.75">
      <c r="B941" s="1"/>
      <c r="C941" s="4" t="str">
        <f>MID(D941,1,1)&amp;"."&amp;MID(E941,1,1)</f>
        <v>2.2</v>
      </c>
      <c r="D941" s="35" t="s">
        <v>2575</v>
      </c>
      <c r="E941" s="3" t="s">
        <v>2450</v>
      </c>
      <c r="F941" s="1"/>
      <c r="G941" s="13" t="s">
        <v>1726</v>
      </c>
      <c r="H941" s="14" t="s">
        <v>632</v>
      </c>
      <c r="I941" s="1" t="s">
        <v>2590</v>
      </c>
      <c r="J941" s="1">
        <f>LEN(H941)</f>
        <v>1</v>
      </c>
    </row>
    <row r="942" spans="2:10" ht="15.75">
      <c r="B942" s="1"/>
      <c r="C942" s="4" t="str">
        <f>MID(D942,1,1)&amp;"."&amp;MID(E942,1,1)</f>
        <v>2.3</v>
      </c>
      <c r="D942" s="35" t="s">
        <v>2575</v>
      </c>
      <c r="E942" s="3" t="s">
        <v>2586</v>
      </c>
      <c r="F942" s="1"/>
      <c r="G942" s="13" t="s">
        <v>1797</v>
      </c>
      <c r="H942" s="14" t="s">
        <v>1796</v>
      </c>
      <c r="I942" s="1" t="s">
        <v>2590</v>
      </c>
      <c r="J942" s="1">
        <f>LEN(H942)</f>
        <v>1</v>
      </c>
    </row>
    <row r="943" spans="2:10">
      <c r="B943" s="5"/>
      <c r="C943" s="4" t="str">
        <f>MID(D943,1,1)&amp;"."&amp;MID(E943,1,1)</f>
        <v>5.5</v>
      </c>
      <c r="D943" s="35" t="s">
        <v>2574</v>
      </c>
      <c r="E943" s="3" t="s">
        <v>105</v>
      </c>
      <c r="F943" s="2" t="s">
        <v>117</v>
      </c>
      <c r="G943" s="1" t="s">
        <v>116</v>
      </c>
      <c r="H943" s="1" t="s">
        <v>115</v>
      </c>
      <c r="I943" s="1" t="s">
        <v>2590</v>
      </c>
      <c r="J943" s="1">
        <f>LEN(H943)</f>
        <v>1</v>
      </c>
    </row>
    <row r="944" spans="2:10" ht="15.75">
      <c r="B944" s="1"/>
      <c r="C944" s="4" t="str">
        <f>MID(D944,1,1)&amp;"."&amp;MID(E944,1,1)</f>
        <v>2.1</v>
      </c>
      <c r="D944" s="35" t="s">
        <v>2575</v>
      </c>
      <c r="E944" s="3" t="s">
        <v>2449</v>
      </c>
      <c r="F944" s="1"/>
      <c r="G944" s="13" t="s">
        <v>1856</v>
      </c>
      <c r="H944" s="14" t="s">
        <v>1855</v>
      </c>
      <c r="I944" s="1" t="s">
        <v>2590</v>
      </c>
      <c r="J944" s="1">
        <f>LEN(H944)</f>
        <v>1</v>
      </c>
    </row>
    <row r="945" spans="2:10">
      <c r="B945" s="5"/>
      <c r="C945" s="4" t="str">
        <f>MID(D945,1,1)&amp;"."&amp;MID(E945,1,1)</f>
        <v>5.5</v>
      </c>
      <c r="D945" s="35" t="s">
        <v>2574</v>
      </c>
      <c r="E945" s="3" t="s">
        <v>105</v>
      </c>
      <c r="F945" s="2" t="s">
        <v>234</v>
      </c>
      <c r="G945" s="1" t="s">
        <v>233</v>
      </c>
      <c r="H945" s="1" t="s">
        <v>232</v>
      </c>
      <c r="I945" s="1" t="s">
        <v>2590</v>
      </c>
      <c r="J945" s="1">
        <f>LEN(H945)</f>
        <v>1</v>
      </c>
    </row>
    <row r="946" spans="2:10">
      <c r="B946" s="1"/>
      <c r="C946" s="4" t="str">
        <f>MID(D946,1,1)&amp;"."&amp;MID(E946,1,1)</f>
        <v>0.3</v>
      </c>
      <c r="D946" s="35" t="s">
        <v>95</v>
      </c>
      <c r="E946" s="3" t="s">
        <v>2582</v>
      </c>
      <c r="F946" s="1"/>
      <c r="G946" s="1" t="s">
        <v>1480</v>
      </c>
      <c r="H946" s="1" t="s">
        <v>1479</v>
      </c>
      <c r="I946" s="1" t="s">
        <v>2590</v>
      </c>
      <c r="J946" s="1">
        <f>LEN(H946)</f>
        <v>1</v>
      </c>
    </row>
    <row r="947" spans="2:10">
      <c r="B947" s="1"/>
      <c r="C947" s="4" t="str">
        <f>MID(D947,1,1)&amp;"."&amp;MID(E947,1,1)</f>
        <v>0.2</v>
      </c>
      <c r="D947" s="35" t="s">
        <v>95</v>
      </c>
      <c r="E947" s="3" t="s">
        <v>2580</v>
      </c>
      <c r="F947" s="1"/>
      <c r="G947" s="1" t="s">
        <v>1429</v>
      </c>
      <c r="H947" s="1" t="s">
        <v>1428</v>
      </c>
      <c r="I947" s="1" t="s">
        <v>2590</v>
      </c>
      <c r="J947" s="1">
        <f>LEN(H947)</f>
        <v>1</v>
      </c>
    </row>
    <row r="948" spans="2:10">
      <c r="B948" s="1"/>
      <c r="C948" s="4" t="str">
        <f>MID(D948,1,1)&amp;"."&amp;MID(E948,1,1)</f>
        <v>0.3</v>
      </c>
      <c r="D948" s="35" t="s">
        <v>95</v>
      </c>
      <c r="E948" s="3" t="s">
        <v>2582</v>
      </c>
      <c r="F948" s="1"/>
      <c r="G948" s="1" t="s">
        <v>1530</v>
      </c>
      <c r="H948" s="1" t="s">
        <v>1529</v>
      </c>
      <c r="I948" s="1" t="s">
        <v>2590</v>
      </c>
      <c r="J948" s="1">
        <f>LEN(H948)</f>
        <v>1</v>
      </c>
    </row>
    <row r="949" spans="2:10">
      <c r="B949" s="5"/>
      <c r="C949" s="4" t="str">
        <f>MID(D949,1,1)&amp;"."&amp;MID(E949,1,1)</f>
        <v>5.5</v>
      </c>
      <c r="D949" s="35" t="s">
        <v>2574</v>
      </c>
      <c r="E949" s="3" t="s">
        <v>105</v>
      </c>
      <c r="F949" s="2" t="s">
        <v>159</v>
      </c>
      <c r="G949" s="1" t="s">
        <v>158</v>
      </c>
      <c r="H949" s="1" t="s">
        <v>157</v>
      </c>
      <c r="I949" s="1" t="s">
        <v>2590</v>
      </c>
      <c r="J949" s="1">
        <f>LEN(H949)</f>
        <v>1</v>
      </c>
    </row>
    <row r="950" spans="2:10" ht="15.75">
      <c r="B950" s="1"/>
      <c r="C950" s="4" t="str">
        <f>MID(D950,1,1)&amp;"."&amp;MID(E950,1,1)</f>
        <v>2.2</v>
      </c>
      <c r="D950" s="35" t="s">
        <v>2575</v>
      </c>
      <c r="E950" s="3" t="s">
        <v>2450</v>
      </c>
      <c r="F950" s="1"/>
      <c r="G950" s="13" t="s">
        <v>1715</v>
      </c>
      <c r="H950" s="14" t="s">
        <v>1714</v>
      </c>
      <c r="I950" s="1" t="s">
        <v>2590</v>
      </c>
      <c r="J950" s="1">
        <f>LEN(H950)</f>
        <v>1</v>
      </c>
    </row>
    <row r="951" spans="2:10" ht="15.75">
      <c r="B951" s="1"/>
      <c r="C951" s="4" t="str">
        <f>MID(D951,1,1)&amp;"."&amp;MID(E951,1,1)</f>
        <v>5.3</v>
      </c>
      <c r="D951" s="24" t="s">
        <v>2574</v>
      </c>
      <c r="E951" s="3" t="s">
        <v>2581</v>
      </c>
      <c r="F951" s="1"/>
      <c r="G951" s="13" t="s">
        <v>1979</v>
      </c>
      <c r="H951" s="14" t="s">
        <v>1978</v>
      </c>
      <c r="I951" s="1" t="s">
        <v>2590</v>
      </c>
      <c r="J951" s="1">
        <f>LEN(H951)</f>
        <v>1</v>
      </c>
    </row>
    <row r="952" spans="2:10">
      <c r="B952" s="1"/>
      <c r="C952" s="4" t="str">
        <f>MID(D952,1,1)&amp;"."&amp;MID(E952,1,1)</f>
        <v>0.3</v>
      </c>
      <c r="D952" s="35" t="s">
        <v>95</v>
      </c>
      <c r="E952" s="3" t="s">
        <v>2582</v>
      </c>
      <c r="F952" s="1"/>
      <c r="G952" s="1" t="s">
        <v>1506</v>
      </c>
      <c r="H952" s="1" t="s">
        <v>1505</v>
      </c>
      <c r="I952" s="1" t="s">
        <v>2590</v>
      </c>
      <c r="J952" s="1">
        <f>LEN(H952)</f>
        <v>1</v>
      </c>
    </row>
    <row r="953" spans="2:10">
      <c r="B953" s="1"/>
      <c r="C953" s="4" t="str">
        <f>MID(D953,1,1)&amp;"."&amp;MID(E953,1,1)</f>
        <v>2.2</v>
      </c>
      <c r="D953" s="35" t="s">
        <v>2575</v>
      </c>
      <c r="E953" s="3" t="s">
        <v>2450</v>
      </c>
      <c r="F953" s="1"/>
      <c r="G953" s="1" t="s">
        <v>1739</v>
      </c>
      <c r="H953" s="1" t="s">
        <v>1736</v>
      </c>
      <c r="I953" s="1" t="s">
        <v>2590</v>
      </c>
      <c r="J953" s="1">
        <f>LEN(H953)</f>
        <v>1</v>
      </c>
    </row>
    <row r="954" spans="2:10" ht="15.75">
      <c r="B954" s="1"/>
      <c r="C954" s="4" t="str">
        <f>MID(D954,1,1)&amp;"."&amp;MID(E954,1,1)</f>
        <v>5.1</v>
      </c>
      <c r="D954" s="35" t="s">
        <v>2574</v>
      </c>
      <c r="E954" s="3" t="s">
        <v>2587</v>
      </c>
      <c r="F954" s="1"/>
      <c r="G954" s="13" t="s">
        <v>1920</v>
      </c>
      <c r="H954" s="14" t="s">
        <v>1919</v>
      </c>
      <c r="I954" s="1" t="s">
        <v>2590</v>
      </c>
      <c r="J954" s="1">
        <f>LEN(H954)</f>
        <v>1</v>
      </c>
    </row>
    <row r="955" spans="2:10">
      <c r="B955" s="1"/>
      <c r="C955" s="4" t="str">
        <f>MID(D955,1,1)&amp;"."&amp;MID(E955,1,1)</f>
        <v>1.1</v>
      </c>
      <c r="D955" s="35" t="s">
        <v>2576</v>
      </c>
      <c r="E955" s="3" t="s">
        <v>2578</v>
      </c>
      <c r="F955" s="1"/>
      <c r="G955" s="1" t="s">
        <v>1657</v>
      </c>
      <c r="H955" s="1" t="s">
        <v>188</v>
      </c>
      <c r="I955" s="1" t="s">
        <v>2590</v>
      </c>
      <c r="J955" s="1">
        <f>LEN(H955)</f>
        <v>1</v>
      </c>
    </row>
    <row r="956" spans="2:10" ht="15.75">
      <c r="B956" s="1"/>
      <c r="C956" s="4" t="str">
        <f>MID(D956,1,1)&amp;"."&amp;MID(E956,1,1)</f>
        <v>1.1</v>
      </c>
      <c r="D956" s="35" t="s">
        <v>2576</v>
      </c>
      <c r="E956" s="3" t="s">
        <v>2578</v>
      </c>
      <c r="F956" s="1"/>
      <c r="G956" s="13" t="s">
        <v>1619</v>
      </c>
      <c r="H956" s="14" t="s">
        <v>1618</v>
      </c>
      <c r="I956" s="1" t="s">
        <v>2590</v>
      </c>
      <c r="J956" s="1">
        <f>LEN(H956)</f>
        <v>1</v>
      </c>
    </row>
    <row r="957" spans="2:10">
      <c r="B957" s="1"/>
      <c r="C957" s="4" t="str">
        <f>MID(D957,1,1)&amp;"."&amp;MID(E957,1,1)</f>
        <v>2.2</v>
      </c>
      <c r="D957" s="35" t="s">
        <v>2575</v>
      </c>
      <c r="E957" s="3" t="s">
        <v>2450</v>
      </c>
      <c r="F957" s="1"/>
      <c r="G957" s="1" t="s">
        <v>1737</v>
      </c>
      <c r="H957" s="1" t="s">
        <v>1736</v>
      </c>
      <c r="I957" s="1" t="s">
        <v>2590</v>
      </c>
      <c r="J957" s="1">
        <f>LEN(H957)</f>
        <v>1</v>
      </c>
    </row>
    <row r="958" spans="2:10" ht="15.75">
      <c r="B958" s="1"/>
      <c r="C958" s="4" t="str">
        <f>MID(D958,1,1)&amp;"."&amp;MID(E958,1,1)</f>
        <v>2.1</v>
      </c>
      <c r="D958" s="35" t="s">
        <v>2575</v>
      </c>
      <c r="E958" s="3" t="s">
        <v>2449</v>
      </c>
      <c r="F958" s="1"/>
      <c r="G958" s="13" t="s">
        <v>1862</v>
      </c>
      <c r="H958" s="14" t="s">
        <v>1861</v>
      </c>
      <c r="I958" s="1" t="s">
        <v>2590</v>
      </c>
      <c r="J958" s="1">
        <f>LEN(H958)</f>
        <v>1</v>
      </c>
    </row>
    <row r="959" spans="2:10">
      <c r="B959" s="5"/>
      <c r="C959" s="4" t="str">
        <f>MID(D959,1,1)&amp;"."&amp;MID(E959,1,1)</f>
        <v>5.5</v>
      </c>
      <c r="D959" s="35" t="s">
        <v>2574</v>
      </c>
      <c r="E959" s="3" t="s">
        <v>105</v>
      </c>
      <c r="F959" s="2" t="s">
        <v>130</v>
      </c>
      <c r="G959" s="1" t="s">
        <v>129</v>
      </c>
      <c r="H959" s="1" t="s">
        <v>128</v>
      </c>
      <c r="I959" s="1" t="s">
        <v>2590</v>
      </c>
      <c r="J959" s="1">
        <f>LEN(H959)</f>
        <v>1</v>
      </c>
    </row>
    <row r="960" spans="2:10">
      <c r="B960" s="5">
        <v>2</v>
      </c>
      <c r="C960" s="4" t="str">
        <f>MID(D960,1,1)&amp;"."&amp;MID(E960,1,1)</f>
        <v>0.</v>
      </c>
      <c r="D960" s="35" t="s">
        <v>95</v>
      </c>
      <c r="E960" s="3"/>
      <c r="F960" s="2" t="s">
        <v>929</v>
      </c>
      <c r="G960" s="1" t="s">
        <v>928</v>
      </c>
      <c r="H960" s="1" t="s">
        <v>1092</v>
      </c>
      <c r="I960" s="1" t="s">
        <v>2589</v>
      </c>
      <c r="J960" s="1">
        <f>LEN(H960)</f>
        <v>1</v>
      </c>
    </row>
    <row r="961" spans="2:10" ht="15.75">
      <c r="B961" s="1"/>
      <c r="C961" s="4" t="str">
        <f>MID(D961,1,1)&amp;"."&amp;MID(E961,1,1)</f>
        <v>1.1</v>
      </c>
      <c r="D961" s="35" t="s">
        <v>2576</v>
      </c>
      <c r="E961" s="3" t="s">
        <v>2578</v>
      </c>
      <c r="F961" s="1"/>
      <c r="G961" s="13" t="s">
        <v>1588</v>
      </c>
      <c r="H961" s="14" t="s">
        <v>1587</v>
      </c>
      <c r="I961" s="1" t="s">
        <v>2590</v>
      </c>
      <c r="J961" s="1">
        <f>LEN(H961)</f>
        <v>1</v>
      </c>
    </row>
    <row r="962" spans="2:10">
      <c r="B962" s="1"/>
      <c r="C962" s="4" t="str">
        <f>MID(D962,1,1)&amp;"."&amp;MID(E962,1,1)</f>
        <v>.</v>
      </c>
      <c r="D962" s="39"/>
      <c r="E962" s="1"/>
      <c r="F962" s="1"/>
      <c r="G962" s="1" t="s">
        <v>2603</v>
      </c>
      <c r="H962" s="1" t="s">
        <v>2606</v>
      </c>
      <c r="I962" s="1" t="s">
        <v>2590</v>
      </c>
      <c r="J962" s="1">
        <f>LEN(H962)</f>
        <v>1</v>
      </c>
    </row>
    <row r="963" spans="2:10">
      <c r="B963" s="1"/>
      <c r="C963" s="4" t="str">
        <f>MID(D963,1,1)&amp;"."&amp;MID(E963,1,1)</f>
        <v>.</v>
      </c>
      <c r="D963" s="39"/>
      <c r="E963" s="1"/>
      <c r="F963" s="1"/>
      <c r="G963" s="1" t="s">
        <v>2602</v>
      </c>
      <c r="H963" s="1" t="s">
        <v>2606</v>
      </c>
      <c r="I963" s="1" t="s">
        <v>2590</v>
      </c>
      <c r="J963" s="1">
        <f>LEN(H963)</f>
        <v>1</v>
      </c>
    </row>
    <row r="964" spans="2:10" ht="15.75">
      <c r="B964" s="1"/>
      <c r="C964" s="4" t="str">
        <f>MID(D964,1,1)&amp;"."&amp;MID(E964,1,1)</f>
        <v>4.1</v>
      </c>
      <c r="D964" s="24" t="s">
        <v>2573</v>
      </c>
      <c r="E964" s="3" t="s">
        <v>2583</v>
      </c>
      <c r="F964" s="1"/>
      <c r="G964" s="13" t="s">
        <v>2131</v>
      </c>
      <c r="H964" s="21" t="s">
        <v>2177</v>
      </c>
      <c r="I964" s="1" t="s">
        <v>2590</v>
      </c>
      <c r="J964" s="1">
        <f>LEN(H964)</f>
        <v>1</v>
      </c>
    </row>
    <row r="965" spans="2:10" ht="15.75">
      <c r="B965" s="1"/>
      <c r="C965" s="4" t="str">
        <f>MID(D965,1,1)&amp;"."&amp;MID(E965,1,1)</f>
        <v>5.3</v>
      </c>
      <c r="D965" s="24" t="s">
        <v>2574</v>
      </c>
      <c r="E965" s="3" t="s">
        <v>2581</v>
      </c>
      <c r="F965" s="1"/>
      <c r="G965" s="13" t="s">
        <v>1965</v>
      </c>
      <c r="H965" s="14" t="s">
        <v>1964</v>
      </c>
      <c r="I965" s="1" t="s">
        <v>2590</v>
      </c>
      <c r="J965" s="1">
        <f>LEN(H965)</f>
        <v>1</v>
      </c>
    </row>
    <row r="966" spans="2:10" ht="15.75">
      <c r="B966" s="1"/>
      <c r="C966" s="4" t="str">
        <f>MID(D966,1,1)&amp;"."&amp;MID(E966,1,1)</f>
        <v>4.1</v>
      </c>
      <c r="D966" s="24" t="s">
        <v>2573</v>
      </c>
      <c r="E966" s="3" t="s">
        <v>2583</v>
      </c>
      <c r="F966" s="1"/>
      <c r="G966" s="13" t="s">
        <v>2154</v>
      </c>
      <c r="H966" s="14" t="s">
        <v>2153</v>
      </c>
      <c r="I966" s="1" t="s">
        <v>2590</v>
      </c>
      <c r="J966" s="1">
        <f>LEN(H966)</f>
        <v>1</v>
      </c>
    </row>
    <row r="967" spans="2:10" ht="15.75">
      <c r="B967" s="1"/>
      <c r="C967" s="4" t="str">
        <f>MID(D967,1,1)&amp;"."&amp;MID(E967,1,1)</f>
        <v>5.1</v>
      </c>
      <c r="D967" s="35" t="s">
        <v>2574</v>
      </c>
      <c r="E967" s="3" t="s">
        <v>2587</v>
      </c>
      <c r="F967" s="1"/>
      <c r="G967" s="13" t="s">
        <v>1914</v>
      </c>
      <c r="H967" s="14" t="s">
        <v>1913</v>
      </c>
      <c r="I967" s="1" t="s">
        <v>2590</v>
      </c>
      <c r="J967" s="1">
        <f>LEN(H967)</f>
        <v>1</v>
      </c>
    </row>
    <row r="968" spans="2:10">
      <c r="B968" s="1"/>
      <c r="C968" s="4" t="str">
        <f>MID(D968,1,1)&amp;"."&amp;MID(E968,1,1)</f>
        <v>1.1</v>
      </c>
      <c r="D968" s="35" t="s">
        <v>2576</v>
      </c>
      <c r="E968" s="3" t="s">
        <v>2578</v>
      </c>
      <c r="F968" s="1"/>
      <c r="G968" s="1" t="s">
        <v>1660</v>
      </c>
      <c r="H968" s="1" t="s">
        <v>1658</v>
      </c>
      <c r="I968" s="1" t="s">
        <v>2590</v>
      </c>
      <c r="J968" s="1">
        <f>LEN(H968)</f>
        <v>1</v>
      </c>
    </row>
    <row r="969" spans="2:10">
      <c r="B969" s="1"/>
      <c r="C969" s="4" t="str">
        <f>MID(D969,1,1)&amp;"."&amp;MID(E969,1,1)</f>
        <v>0.3</v>
      </c>
      <c r="D969" s="35" t="s">
        <v>95</v>
      </c>
      <c r="E969" s="3" t="s">
        <v>2582</v>
      </c>
      <c r="F969" s="1"/>
      <c r="G969" s="1" t="s">
        <v>1503</v>
      </c>
      <c r="H969" s="1" t="s">
        <v>1502</v>
      </c>
      <c r="I969" s="1" t="s">
        <v>2590</v>
      </c>
      <c r="J969" s="1">
        <f>LEN(H969)</f>
        <v>1</v>
      </c>
    </row>
    <row r="970" spans="2:10" ht="15.75">
      <c r="B970" s="1"/>
      <c r="C970" s="4" t="str">
        <f>MID(D970,1,1)&amp;"."&amp;MID(E970,1,1)</f>
        <v>5.1</v>
      </c>
      <c r="D970" s="35" t="s">
        <v>2574</v>
      </c>
      <c r="E970" s="3" t="s">
        <v>2587</v>
      </c>
      <c r="F970" s="1"/>
      <c r="G970" s="13" t="s">
        <v>1932</v>
      </c>
      <c r="H970" s="14" t="s">
        <v>1931</v>
      </c>
      <c r="I970" s="1" t="s">
        <v>2590</v>
      </c>
      <c r="J970" s="1">
        <f>LEN(H970)</f>
        <v>1</v>
      </c>
    </row>
    <row r="971" spans="2:10" ht="15.75">
      <c r="B971" s="1"/>
      <c r="C971" s="4" t="str">
        <f>MID(D971,1,1)&amp;"."&amp;MID(E971,1,1)</f>
        <v>0.0</v>
      </c>
      <c r="D971" s="35" t="s">
        <v>95</v>
      </c>
      <c r="E971" s="3" t="s">
        <v>2579</v>
      </c>
      <c r="F971" s="1"/>
      <c r="G971" s="13" t="s">
        <v>1376</v>
      </c>
      <c r="H971" s="14" t="s">
        <v>1377</v>
      </c>
      <c r="I971" s="1" t="s">
        <v>2590</v>
      </c>
      <c r="J971" s="1">
        <f>LEN(H971)</f>
        <v>1</v>
      </c>
    </row>
    <row r="972" spans="2:10">
      <c r="B972" s="1"/>
      <c r="C972" s="4" t="str">
        <f>MID(D972,1,1)&amp;"."&amp;MID(E972,1,1)</f>
        <v>0.3</v>
      </c>
      <c r="D972" s="35" t="s">
        <v>95</v>
      </c>
      <c r="E972" s="3" t="s">
        <v>2582</v>
      </c>
      <c r="F972" s="1"/>
      <c r="G972" s="1" t="s">
        <v>1523</v>
      </c>
      <c r="H972" s="1" t="s">
        <v>1522</v>
      </c>
      <c r="I972" s="1" t="s">
        <v>2590</v>
      </c>
      <c r="J972" s="1">
        <f>LEN(H972)</f>
        <v>1</v>
      </c>
    </row>
    <row r="973" spans="2:10">
      <c r="B973" s="5">
        <v>3</v>
      </c>
      <c r="C973" s="4" t="str">
        <f>MID(D973,1,1)&amp;"."&amp;MID(E973,1,1)</f>
        <v>5.4</v>
      </c>
      <c r="D973" s="35" t="s">
        <v>2574</v>
      </c>
      <c r="E973" s="3" t="s">
        <v>270</v>
      </c>
      <c r="F973" s="2" t="s">
        <v>288</v>
      </c>
      <c r="G973" s="1" t="s">
        <v>231</v>
      </c>
      <c r="H973" s="1" t="s">
        <v>230</v>
      </c>
      <c r="I973" s="1" t="s">
        <v>2590</v>
      </c>
      <c r="J973" s="1">
        <f>LEN(H973)</f>
        <v>1</v>
      </c>
    </row>
    <row r="974" spans="2:10" ht="15.75">
      <c r="B974" s="1"/>
      <c r="C974" s="4" t="str">
        <f>MID(D974,1,1)&amp;"."&amp;MID(E974,1,1)</f>
        <v>0.7</v>
      </c>
      <c r="D974" s="35" t="s">
        <v>95</v>
      </c>
      <c r="E974" s="3" t="s">
        <v>2571</v>
      </c>
      <c r="F974" s="1"/>
      <c r="G974" s="13" t="s">
        <v>2442</v>
      </c>
      <c r="H974" s="14" t="s">
        <v>2075</v>
      </c>
      <c r="I974" s="1" t="s">
        <v>2590</v>
      </c>
      <c r="J974" s="1">
        <f>LEN(H974)</f>
        <v>1</v>
      </c>
    </row>
    <row r="975" spans="2:10" ht="15.75">
      <c r="B975" s="1"/>
      <c r="C975" s="4" t="str">
        <f>MID(D975,1,1)&amp;"."&amp;MID(E975,1,1)</f>
        <v>0.</v>
      </c>
      <c r="D975" s="35" t="s">
        <v>95</v>
      </c>
      <c r="E975" s="1"/>
      <c r="F975" s="1"/>
      <c r="G975" s="13" t="s">
        <v>2443</v>
      </c>
      <c r="H975" s="14" t="s">
        <v>2444</v>
      </c>
      <c r="I975" s="1" t="s">
        <v>2590</v>
      </c>
      <c r="J975" s="1">
        <f>LEN(H975)</f>
        <v>1</v>
      </c>
    </row>
    <row r="976" spans="2:10">
      <c r="B976" s="5">
        <v>3</v>
      </c>
      <c r="C976" s="4" t="str">
        <f>MID(D976,1,1)&amp;"."&amp;MID(E976,1,1)</f>
        <v>5.4</v>
      </c>
      <c r="D976" s="35" t="s">
        <v>2574</v>
      </c>
      <c r="E976" s="3" t="s">
        <v>270</v>
      </c>
      <c r="F976" s="2" t="s">
        <v>287</v>
      </c>
      <c r="G976" s="1" t="s">
        <v>228</v>
      </c>
      <c r="H976" s="1" t="s">
        <v>286</v>
      </c>
      <c r="I976" s="1" t="s">
        <v>2590</v>
      </c>
      <c r="J976" s="1">
        <f>LEN(H976)</f>
        <v>1</v>
      </c>
    </row>
    <row r="977" spans="2:10">
      <c r="B977" s="5"/>
      <c r="C977" s="4" t="str">
        <f>MID(D977,1,1)&amp;"."&amp;MID(E977,1,1)</f>
        <v>5.5</v>
      </c>
      <c r="D977" s="35" t="s">
        <v>2574</v>
      </c>
      <c r="E977" s="3" t="s">
        <v>105</v>
      </c>
      <c r="F977" s="2" t="s">
        <v>229</v>
      </c>
      <c r="G977" s="1" t="s">
        <v>228</v>
      </c>
      <c r="H977" s="1" t="s">
        <v>227</v>
      </c>
      <c r="I977" s="1" t="s">
        <v>2590</v>
      </c>
      <c r="J977" s="1">
        <f>LEN(H977)</f>
        <v>1</v>
      </c>
    </row>
    <row r="978" spans="2:10" ht="15.75">
      <c r="B978" s="1"/>
      <c r="C978" s="4" t="str">
        <f>MID(D978,1,1)&amp;"."&amp;MID(E978,1,1)</f>
        <v>1.1</v>
      </c>
      <c r="D978" s="35" t="s">
        <v>2576</v>
      </c>
      <c r="E978" s="3" t="s">
        <v>2578</v>
      </c>
      <c r="F978" s="1"/>
      <c r="G978" s="13" t="s">
        <v>1599</v>
      </c>
      <c r="H978" s="14" t="s">
        <v>1598</v>
      </c>
      <c r="I978" s="1" t="s">
        <v>2590</v>
      </c>
      <c r="J978" s="1">
        <f>LEN(H978)</f>
        <v>1</v>
      </c>
    </row>
    <row r="979" spans="2:10" ht="15.75">
      <c r="B979" s="1"/>
      <c r="C979" s="4" t="str">
        <f>MID(D979,1,1)&amp;"."&amp;MID(E979,1,1)</f>
        <v>4.1</v>
      </c>
      <c r="D979" s="24" t="s">
        <v>2573</v>
      </c>
      <c r="E979" s="3" t="s">
        <v>2583</v>
      </c>
      <c r="F979" s="1"/>
      <c r="G979" s="13" t="s">
        <v>2160</v>
      </c>
      <c r="H979" s="14" t="s">
        <v>2159</v>
      </c>
      <c r="I979" s="1" t="s">
        <v>2590</v>
      </c>
      <c r="J979" s="1">
        <f>LEN(H979)</f>
        <v>1</v>
      </c>
    </row>
    <row r="980" spans="2:10">
      <c r="B980" s="5"/>
      <c r="C980" s="4" t="str">
        <f>MID(D980,1,1)&amp;"."&amp;MID(E980,1,1)</f>
        <v>5.5</v>
      </c>
      <c r="D980" s="35" t="s">
        <v>2574</v>
      </c>
      <c r="E980" s="3" t="s">
        <v>105</v>
      </c>
      <c r="F980" s="2" t="s">
        <v>226</v>
      </c>
      <c r="G980" s="1" t="s">
        <v>225</v>
      </c>
      <c r="H980" s="1" t="s">
        <v>224</v>
      </c>
      <c r="I980" s="1" t="s">
        <v>2590</v>
      </c>
      <c r="J980" s="1">
        <f>LEN(H980)</f>
        <v>1</v>
      </c>
    </row>
    <row r="981" spans="2:10" ht="15.75">
      <c r="B981" s="1"/>
      <c r="C981" s="4" t="str">
        <f>MID(D981,1,1)&amp;"."&amp;MID(E981,1,1)</f>
        <v>4.1</v>
      </c>
      <c r="D981" s="24" t="s">
        <v>2573</v>
      </c>
      <c r="E981" s="3" t="s">
        <v>2583</v>
      </c>
      <c r="F981" s="1"/>
      <c r="G981" s="13" t="s">
        <v>2106</v>
      </c>
      <c r="H981" s="14" t="s">
        <v>2105</v>
      </c>
      <c r="I981" s="1" t="s">
        <v>2590</v>
      </c>
      <c r="J981" s="1">
        <f>LEN(H981)</f>
        <v>1</v>
      </c>
    </row>
    <row r="982" spans="2:10" ht="15.75">
      <c r="B982" s="1"/>
      <c r="C982" s="4" t="str">
        <f>MID(D982,1,1)&amp;"."&amp;MID(E982,1,1)</f>
        <v>0.0</v>
      </c>
      <c r="D982" s="35" t="s">
        <v>95</v>
      </c>
      <c r="E982" s="3" t="s">
        <v>2579</v>
      </c>
      <c r="F982" s="1"/>
      <c r="G982" s="13" t="s">
        <v>1356</v>
      </c>
      <c r="H982" s="14" t="s">
        <v>1355</v>
      </c>
      <c r="I982" s="1" t="s">
        <v>2590</v>
      </c>
      <c r="J982" s="1">
        <f>LEN(H982)</f>
        <v>1</v>
      </c>
    </row>
    <row r="983" spans="2:10" ht="15.75">
      <c r="B983" s="1"/>
      <c r="C983" s="4" t="str">
        <f>MID(D983,1,1)&amp;"."&amp;MID(E983,1,1)</f>
        <v>2.1</v>
      </c>
      <c r="D983" s="35" t="s">
        <v>2575</v>
      </c>
      <c r="E983" s="3" t="s">
        <v>2449</v>
      </c>
      <c r="F983" s="1"/>
      <c r="G983" s="13" t="s">
        <v>1892</v>
      </c>
      <c r="H983" s="14" t="s">
        <v>1891</v>
      </c>
      <c r="I983" s="1" t="s">
        <v>2590</v>
      </c>
      <c r="J983" s="1">
        <f>LEN(H983)</f>
        <v>1</v>
      </c>
    </row>
    <row r="984" spans="2:10" ht="15.75">
      <c r="B984" s="1"/>
      <c r="C984" s="4" t="str">
        <f>MID(D984,1,1)&amp;"."&amp;MID(E984,1,1)</f>
        <v>4.1</v>
      </c>
      <c r="D984" s="24" t="s">
        <v>2573</v>
      </c>
      <c r="E984" s="3" t="s">
        <v>2583</v>
      </c>
      <c r="F984" s="1"/>
      <c r="G984" s="13" t="s">
        <v>2109</v>
      </c>
      <c r="H984" s="14" t="s">
        <v>2108</v>
      </c>
      <c r="I984" s="1" t="s">
        <v>2590</v>
      </c>
      <c r="J984" s="1">
        <f>LEN(H984)</f>
        <v>1</v>
      </c>
    </row>
    <row r="985" spans="2:10" ht="15.75">
      <c r="B985" s="1"/>
      <c r="C985" s="4" t="str">
        <f>MID(D985,1,1)&amp;"."&amp;MID(E985,1,1)</f>
        <v>2.1</v>
      </c>
      <c r="D985" s="35" t="s">
        <v>2575</v>
      </c>
      <c r="E985" s="3" t="s">
        <v>2449</v>
      </c>
      <c r="F985" s="1"/>
      <c r="G985" s="13" t="s">
        <v>1874</v>
      </c>
      <c r="H985" s="14" t="s">
        <v>1873</v>
      </c>
      <c r="I985" s="1" t="s">
        <v>2590</v>
      </c>
      <c r="J985" s="1">
        <f>LEN(H985)</f>
        <v>1</v>
      </c>
    </row>
    <row r="986" spans="2:10">
      <c r="B986" s="5"/>
      <c r="C986" s="4" t="str">
        <f>MID(D986,1,1)&amp;"."&amp;MID(E986,1,1)</f>
        <v>5.5</v>
      </c>
      <c r="D986" s="35" t="s">
        <v>2574</v>
      </c>
      <c r="E986" s="3" t="s">
        <v>105</v>
      </c>
      <c r="F986" s="2" t="s">
        <v>114</v>
      </c>
      <c r="G986" s="1" t="s">
        <v>113</v>
      </c>
      <c r="H986" s="1" t="s">
        <v>112</v>
      </c>
      <c r="I986" s="1" t="s">
        <v>2590</v>
      </c>
      <c r="J986" s="1">
        <f>LEN(H986)</f>
        <v>1</v>
      </c>
    </row>
    <row r="987" spans="2:10" ht="15" customHeight="1">
      <c r="B987" s="1"/>
      <c r="C987" s="4" t="str">
        <f>MID(D987,1,1)&amp;"."&amp;MID(E987,1,1)</f>
        <v>0.3</v>
      </c>
      <c r="D987" s="35" t="s">
        <v>95</v>
      </c>
      <c r="E987" s="3" t="s">
        <v>2582</v>
      </c>
      <c r="F987" s="1"/>
      <c r="G987" s="1" t="s">
        <v>1459</v>
      </c>
      <c r="H987" s="1" t="s">
        <v>1458</v>
      </c>
      <c r="I987" s="1" t="s">
        <v>2590</v>
      </c>
      <c r="J987" s="1">
        <f>LEN(H987)</f>
        <v>1</v>
      </c>
    </row>
    <row r="988" spans="2:10" ht="15.75">
      <c r="B988" s="1"/>
      <c r="C988" s="4" t="str">
        <f>MID(D988,1,1)&amp;"."&amp;MID(E988,1,1)</f>
        <v>2.2</v>
      </c>
      <c r="D988" s="35" t="s">
        <v>2575</v>
      </c>
      <c r="E988" s="3" t="s">
        <v>2450</v>
      </c>
      <c r="F988" s="1"/>
      <c r="G988" s="13" t="s">
        <v>1712</v>
      </c>
      <c r="H988" s="14" t="s">
        <v>1711</v>
      </c>
      <c r="I988" s="1" t="s">
        <v>2590</v>
      </c>
      <c r="J988" s="1">
        <f>LEN(H988)</f>
        <v>1</v>
      </c>
    </row>
    <row r="989" spans="2:10" ht="15.75">
      <c r="B989" s="1"/>
      <c r="C989" s="4" t="str">
        <f>MID(D989,1,1)&amp;"."&amp;MID(E989,1,1)</f>
        <v>5.1</v>
      </c>
      <c r="D989" s="35" t="s">
        <v>2574</v>
      </c>
      <c r="E989" s="3" t="s">
        <v>2587</v>
      </c>
      <c r="F989" s="1"/>
      <c r="G989" s="13" t="s">
        <v>1908</v>
      </c>
      <c r="H989" s="14" t="s">
        <v>1907</v>
      </c>
      <c r="I989" s="1" t="s">
        <v>2590</v>
      </c>
      <c r="J989" s="1">
        <f>LEN(H989)</f>
        <v>1</v>
      </c>
    </row>
    <row r="990" spans="2:10" ht="15.75">
      <c r="B990" s="1"/>
      <c r="C990" s="4" t="str">
        <f>MID(D990,1,1)&amp;"."&amp;MID(E990,1,1)</f>
        <v>2.2</v>
      </c>
      <c r="D990" s="35" t="s">
        <v>2575</v>
      </c>
      <c r="E990" s="3" t="s">
        <v>2450</v>
      </c>
      <c r="F990" s="1"/>
      <c r="G990" s="13" t="s">
        <v>1696</v>
      </c>
      <c r="H990" s="14" t="s">
        <v>1695</v>
      </c>
      <c r="I990" s="1" t="s">
        <v>2590</v>
      </c>
      <c r="J990" s="1">
        <f>LEN(H990)</f>
        <v>1</v>
      </c>
    </row>
    <row r="991" spans="2:10" ht="15.75">
      <c r="B991" s="1"/>
      <c r="C991" s="4" t="str">
        <f>MID(D991,1,1)&amp;"."&amp;MID(E991,1,1)</f>
        <v>1.0</v>
      </c>
      <c r="D991" s="35" t="s">
        <v>2576</v>
      </c>
      <c r="E991" s="3" t="s">
        <v>2577</v>
      </c>
      <c r="F991" s="1"/>
      <c r="G991" s="13" t="s">
        <v>2252</v>
      </c>
      <c r="H991" s="14" t="s">
        <v>2251</v>
      </c>
      <c r="I991" s="1" t="s">
        <v>2590</v>
      </c>
      <c r="J991" s="1">
        <f>LEN(H991)</f>
        <v>1</v>
      </c>
    </row>
    <row r="992" spans="2:10" ht="15.75">
      <c r="B992" s="1"/>
      <c r="C992" s="4" t="str">
        <f>MID(D992,1,1)&amp;"."&amp;MID(E992,1,1)</f>
        <v>0.0</v>
      </c>
      <c r="D992" s="35" t="s">
        <v>95</v>
      </c>
      <c r="E992" s="3" t="s">
        <v>2579</v>
      </c>
      <c r="F992" s="1"/>
      <c r="G992" s="13" t="s">
        <v>1344</v>
      </c>
      <c r="H992" s="14" t="s">
        <v>1385</v>
      </c>
      <c r="I992" s="1" t="s">
        <v>2590</v>
      </c>
      <c r="J992" s="1">
        <f>LEN(H992)</f>
        <v>1</v>
      </c>
    </row>
    <row r="993" spans="2:10">
      <c r="B993" s="1"/>
      <c r="C993" s="4" t="str">
        <f>MID(D993,1,1)&amp;"."&amp;MID(E993,1,1)</f>
        <v>0.3</v>
      </c>
      <c r="D993" s="35" t="s">
        <v>95</v>
      </c>
      <c r="E993" s="3" t="s">
        <v>2582</v>
      </c>
      <c r="F993" s="1"/>
      <c r="G993" s="1" t="s">
        <v>1465</v>
      </c>
      <c r="H993" s="1" t="s">
        <v>1464</v>
      </c>
      <c r="I993" s="1" t="s">
        <v>2590</v>
      </c>
      <c r="J993" s="1">
        <f>LEN(H993)</f>
        <v>1</v>
      </c>
    </row>
    <row r="994" spans="2:10" ht="15.75">
      <c r="B994" s="1"/>
      <c r="C994" s="4" t="str">
        <f>MID(D994,1,1)&amp;"."&amp;MID(E994,1,1)</f>
        <v>2.2</v>
      </c>
      <c r="D994" s="35" t="s">
        <v>2575</v>
      </c>
      <c r="E994" s="3" t="s">
        <v>2450</v>
      </c>
      <c r="F994" s="1"/>
      <c r="G994" s="13" t="s">
        <v>1699</v>
      </c>
      <c r="H994" s="14" t="s">
        <v>1698</v>
      </c>
      <c r="I994" s="1" t="s">
        <v>2590</v>
      </c>
      <c r="J994" s="1">
        <f>LEN(H994)</f>
        <v>1</v>
      </c>
    </row>
    <row r="995" spans="2:10" ht="15.75">
      <c r="B995" s="1"/>
      <c r="C995" s="4" t="str">
        <f>MID(D995,1,1)&amp;"."&amp;MID(E995,1,1)</f>
        <v>0.0</v>
      </c>
      <c r="D995" s="35" t="s">
        <v>95</v>
      </c>
      <c r="E995" s="3" t="s">
        <v>2579</v>
      </c>
      <c r="F995" s="1"/>
      <c r="G995" s="13" t="s">
        <v>1347</v>
      </c>
      <c r="H995" s="14" t="s">
        <v>1346</v>
      </c>
      <c r="I995" s="1" t="s">
        <v>2590</v>
      </c>
      <c r="J995" s="1">
        <f>LEN(H995)</f>
        <v>1</v>
      </c>
    </row>
    <row r="996" spans="2:10" ht="15.75">
      <c r="B996" s="1"/>
      <c r="C996" s="4" t="str">
        <f>MID(D996,1,1)&amp;"."&amp;MID(E996,1,1)</f>
        <v>2.3</v>
      </c>
      <c r="D996" s="35" t="s">
        <v>2575</v>
      </c>
      <c r="E996" s="3" t="s">
        <v>2586</v>
      </c>
      <c r="F996" s="1"/>
      <c r="G996" s="13" t="s">
        <v>1794</v>
      </c>
      <c r="H996" s="14" t="s">
        <v>1793</v>
      </c>
      <c r="I996" s="1" t="s">
        <v>2590</v>
      </c>
      <c r="J996" s="1">
        <f>LEN(H996)</f>
        <v>1</v>
      </c>
    </row>
    <row r="997" spans="2:10">
      <c r="B997" s="1"/>
      <c r="C997" s="4" t="str">
        <f>MID(D997,1,1)&amp;"."&amp;MID(E997,1,1)</f>
        <v>.</v>
      </c>
      <c r="D997" s="39"/>
      <c r="E997" s="1"/>
      <c r="F997" s="1"/>
      <c r="G997" s="1" t="s">
        <v>2594</v>
      </c>
      <c r="H997" s="6" t="s">
        <v>2595</v>
      </c>
      <c r="I997" s="1" t="s">
        <v>2590</v>
      </c>
      <c r="J997" s="1">
        <f>LEN(H997)</f>
        <v>1</v>
      </c>
    </row>
    <row r="998" spans="2:10" ht="15.75">
      <c r="B998" s="1"/>
      <c r="C998" s="4" t="str">
        <f>MID(D998,1,1)&amp;"."&amp;MID(E998,1,1)</f>
        <v>0.7</v>
      </c>
      <c r="D998" s="35" t="s">
        <v>95</v>
      </c>
      <c r="E998" s="3" t="s">
        <v>2571</v>
      </c>
      <c r="F998" s="1"/>
      <c r="G998" s="13" t="s">
        <v>2083</v>
      </c>
      <c r="H998" s="14" t="s">
        <v>2082</v>
      </c>
      <c r="I998" s="1" t="s">
        <v>2590</v>
      </c>
      <c r="J998" s="1">
        <f>LEN(H998)</f>
        <v>1</v>
      </c>
    </row>
    <row r="999" spans="2:10">
      <c r="B999" s="1"/>
      <c r="C999" s="4" t="str">
        <f>MID(D999,1,1)&amp;"."&amp;MID(E999,1,1)</f>
        <v>0.3</v>
      </c>
      <c r="D999" s="35" t="s">
        <v>95</v>
      </c>
      <c r="E999" s="3" t="s">
        <v>2582</v>
      </c>
      <c r="F999" s="1"/>
      <c r="G999" s="1" t="s">
        <v>1454</v>
      </c>
      <c r="H999" s="1" t="s">
        <v>1453</v>
      </c>
      <c r="I999" s="1" t="s">
        <v>2590</v>
      </c>
      <c r="J999" s="1">
        <f>LEN(H999)</f>
        <v>1</v>
      </c>
    </row>
    <row r="1000" spans="2:10" ht="15.75">
      <c r="B1000" s="1"/>
      <c r="C1000" s="4" t="str">
        <f>MID(D1000,1,1)&amp;"."&amp;MID(E1000,1,1)</f>
        <v>4.1</v>
      </c>
      <c r="D1000" s="24" t="s">
        <v>2573</v>
      </c>
      <c r="E1000" s="3" t="s">
        <v>2583</v>
      </c>
      <c r="F1000" s="1"/>
      <c r="G1000" s="13" t="s">
        <v>2445</v>
      </c>
      <c r="H1000" s="14" t="s">
        <v>2446</v>
      </c>
      <c r="I1000" s="1" t="s">
        <v>2590</v>
      </c>
      <c r="J1000" s="1">
        <f>LEN(H1000)</f>
        <v>1</v>
      </c>
    </row>
    <row r="1001" spans="2:10" ht="15.75">
      <c r="B1001" s="1"/>
      <c r="C1001" s="4" t="str">
        <f>MID(D1001,1,1)&amp;"."&amp;MID(E1001,1,1)</f>
        <v>5.3</v>
      </c>
      <c r="D1001" s="24" t="s">
        <v>2574</v>
      </c>
      <c r="E1001" s="3" t="s">
        <v>2581</v>
      </c>
      <c r="F1001" s="1"/>
      <c r="G1001" s="13" t="s">
        <v>2008</v>
      </c>
      <c r="H1001" s="14" t="s">
        <v>2007</v>
      </c>
      <c r="I1001" s="1" t="s">
        <v>2590</v>
      </c>
      <c r="J1001" s="1">
        <f>LEN(H1001)</f>
        <v>1</v>
      </c>
    </row>
    <row r="1002" spans="2:10">
      <c r="B1002" s="5"/>
      <c r="C1002" s="4" t="str">
        <f>MID(D1002,1,1)&amp;"."&amp;MID(E1002,1,1)</f>
        <v>5.5</v>
      </c>
      <c r="D1002" s="35" t="s">
        <v>2574</v>
      </c>
      <c r="E1002" s="3" t="s">
        <v>105</v>
      </c>
      <c r="F1002" s="2" t="s">
        <v>223</v>
      </c>
      <c r="G1002" s="1" t="s">
        <v>222</v>
      </c>
      <c r="H1002" s="1" t="s">
        <v>221</v>
      </c>
      <c r="I1002" s="1" t="s">
        <v>2590</v>
      </c>
      <c r="J1002" s="1">
        <f>LEN(H1002)</f>
        <v>1</v>
      </c>
    </row>
    <row r="1003" spans="2:10" ht="15.75">
      <c r="B1003" s="1"/>
      <c r="C1003" s="4" t="str">
        <f>MID(D1003,1,1)&amp;"."&amp;MID(E1003,1,1)</f>
        <v>6.0</v>
      </c>
      <c r="D1003" s="35" t="s">
        <v>2585</v>
      </c>
      <c r="E1003" s="3" t="s">
        <v>95</v>
      </c>
      <c r="F1003" s="1"/>
      <c r="G1003" s="13" t="s">
        <v>2447</v>
      </c>
      <c r="H1003" s="14" t="s">
        <v>2448</v>
      </c>
      <c r="I1003" s="1" t="s">
        <v>2590</v>
      </c>
      <c r="J1003" s="1">
        <f>LEN(H1003)</f>
        <v>1</v>
      </c>
    </row>
    <row r="1004" spans="2:10">
      <c r="B1004" s="5"/>
      <c r="C1004" s="4" t="str">
        <f>MID(D1004,1,1)&amp;"."&amp;MID(E1004,1,1)</f>
        <v>5.5</v>
      </c>
      <c r="D1004" s="35" t="s">
        <v>2574</v>
      </c>
      <c r="E1004" s="3" t="s">
        <v>105</v>
      </c>
      <c r="F1004" s="2" t="s">
        <v>111</v>
      </c>
      <c r="G1004" s="1" t="s">
        <v>110</v>
      </c>
      <c r="H1004" s="1" t="s">
        <v>109</v>
      </c>
      <c r="I1004" s="1" t="s">
        <v>2590</v>
      </c>
      <c r="J1004" s="1">
        <f>LEN(H1004)</f>
        <v>1</v>
      </c>
    </row>
    <row r="1005" spans="2:10" ht="15.75">
      <c r="B1005" s="1"/>
      <c r="C1005" s="4" t="str">
        <f>MID(D1005,1,1)&amp;"."&amp;MID(E1005,1,1)</f>
        <v>1.1</v>
      </c>
      <c r="D1005" s="35" t="s">
        <v>2576</v>
      </c>
      <c r="E1005" s="3" t="s">
        <v>2578</v>
      </c>
      <c r="F1005" s="1"/>
      <c r="G1005" s="13" t="s">
        <v>1616</v>
      </c>
      <c r="H1005" s="14" t="s">
        <v>1615</v>
      </c>
      <c r="I1005" s="1" t="s">
        <v>2590</v>
      </c>
      <c r="J1005" s="1">
        <f>LEN(H1005)</f>
        <v>1</v>
      </c>
    </row>
    <row r="1006" spans="2:10">
      <c r="B1006" s="5">
        <v>3</v>
      </c>
      <c r="C1006" s="4" t="str">
        <f>MID(D1006,1,1)&amp;"."&amp;MID(E1006,1,1)</f>
        <v>5.4</v>
      </c>
      <c r="D1006" s="35" t="s">
        <v>2574</v>
      </c>
      <c r="E1006" s="3" t="s">
        <v>270</v>
      </c>
      <c r="F1006" s="2" t="s">
        <v>282</v>
      </c>
      <c r="G1006" s="1" t="s">
        <v>281</v>
      </c>
      <c r="H1006" s="1" t="s">
        <v>280</v>
      </c>
      <c r="I1006" s="1" t="s">
        <v>2590</v>
      </c>
      <c r="J1006" s="1">
        <f>LEN(H1006)</f>
        <v>1</v>
      </c>
    </row>
    <row r="1007" spans="2:10" ht="15.75">
      <c r="B1007" s="1"/>
      <c r="C1007" s="4" t="str">
        <f>MID(D1007,1,1)&amp;"."&amp;MID(E1007,1,1)</f>
        <v>1.0</v>
      </c>
      <c r="D1007" s="35" t="s">
        <v>2576</v>
      </c>
      <c r="E1007" s="3" t="s">
        <v>2577</v>
      </c>
      <c r="F1007" s="1"/>
      <c r="G1007" s="13" t="s">
        <v>2234</v>
      </c>
      <c r="H1007" s="14" t="s">
        <v>2233</v>
      </c>
      <c r="I1007" s="1" t="s">
        <v>2590</v>
      </c>
      <c r="J1007" s="1">
        <f>LEN(H1007)</f>
        <v>1</v>
      </c>
    </row>
    <row r="1008" spans="2:10">
      <c r="B1008" s="5">
        <v>2</v>
      </c>
      <c r="C1008" s="4" t="str">
        <f>MID(D1008,1,1)&amp;"."&amp;MID(E1008,1,1)</f>
        <v>0.</v>
      </c>
      <c r="D1008" s="35" t="s">
        <v>95</v>
      </c>
      <c r="E1008" s="3"/>
      <c r="F1008" s="2" t="s">
        <v>896</v>
      </c>
      <c r="G1008" s="1" t="s">
        <v>895</v>
      </c>
      <c r="H1008" s="1" t="s">
        <v>894</v>
      </c>
      <c r="I1008" s="1" t="s">
        <v>2590</v>
      </c>
      <c r="J1008" s="1">
        <f>LEN(H1008)</f>
        <v>1</v>
      </c>
    </row>
    <row r="1009" spans="2:10" ht="15.75">
      <c r="B1009" s="1"/>
      <c r="C1009" s="4" t="str">
        <f>MID(D1009,1,1)&amp;"."&amp;MID(E1009,1,1)</f>
        <v>5.3</v>
      </c>
      <c r="D1009" s="24" t="s">
        <v>2574</v>
      </c>
      <c r="E1009" s="3" t="s">
        <v>2581</v>
      </c>
      <c r="F1009" s="1"/>
      <c r="G1009" s="13" t="s">
        <v>2023</v>
      </c>
      <c r="H1009" s="14" t="s">
        <v>2022</v>
      </c>
      <c r="I1009" s="1" t="s">
        <v>2590</v>
      </c>
      <c r="J1009" s="1">
        <f>LEN(H1009)</f>
        <v>1</v>
      </c>
    </row>
    <row r="1010" spans="2:10" ht="15.75">
      <c r="B1010" s="1"/>
      <c r="C1010" s="4" t="str">
        <f>MID(D1010,1,1)&amp;"."&amp;MID(E1010,1,1)</f>
        <v>5.3</v>
      </c>
      <c r="D1010" s="24" t="s">
        <v>2574</v>
      </c>
      <c r="E1010" s="3" t="s">
        <v>2581</v>
      </c>
      <c r="F1010" s="1"/>
      <c r="G1010" s="13" t="s">
        <v>1973</v>
      </c>
      <c r="H1010" s="14" t="s">
        <v>1972</v>
      </c>
      <c r="I1010" s="1" t="s">
        <v>2590</v>
      </c>
      <c r="J1010" s="1">
        <f>LEN(H1010)</f>
        <v>1</v>
      </c>
    </row>
    <row r="1011" spans="2:10" ht="15.75">
      <c r="B1011" s="1"/>
      <c r="C1011" s="4" t="str">
        <f>MID(D1011,1,1)&amp;"."&amp;MID(E1011,1,1)</f>
        <v>1.1</v>
      </c>
      <c r="D1011" s="35" t="s">
        <v>2576</v>
      </c>
      <c r="E1011" s="3" t="s">
        <v>2578</v>
      </c>
      <c r="F1011" s="1"/>
      <c r="G1011" s="13" t="s">
        <v>1635</v>
      </c>
      <c r="H1011" s="14" t="s">
        <v>1634</v>
      </c>
      <c r="I1011" s="1" t="s">
        <v>2590</v>
      </c>
      <c r="J1011" s="1">
        <f>LEN(H1011)</f>
        <v>1</v>
      </c>
    </row>
    <row r="1012" spans="2:10" ht="15.75">
      <c r="B1012" s="1"/>
      <c r="C1012" s="4" t="str">
        <f>MID(D1012,1,1)&amp;"."&amp;MID(E1012,1,1)</f>
        <v>5.1</v>
      </c>
      <c r="D1012" s="35" t="s">
        <v>2574</v>
      </c>
      <c r="E1012" s="3" t="s">
        <v>2587</v>
      </c>
      <c r="F1012" s="1"/>
      <c r="G1012" s="13" t="s">
        <v>1926</v>
      </c>
      <c r="H1012" s="14" t="s">
        <v>1925</v>
      </c>
      <c r="I1012" s="1" t="s">
        <v>2590</v>
      </c>
      <c r="J1012" s="1">
        <f>LEN(H1012)</f>
        <v>1</v>
      </c>
    </row>
    <row r="1013" spans="2:10" ht="15.75">
      <c r="B1013" s="1"/>
      <c r="C1013" s="4" t="str">
        <f>MID(D1013,1,1)&amp;"."&amp;MID(E1013,1,1)</f>
        <v>5.1</v>
      </c>
      <c r="D1013" s="35" t="s">
        <v>2574</v>
      </c>
      <c r="E1013" s="3" t="s">
        <v>2587</v>
      </c>
      <c r="F1013" s="1"/>
      <c r="G1013" s="13" t="s">
        <v>1917</v>
      </c>
      <c r="H1013" s="14" t="s">
        <v>1916</v>
      </c>
      <c r="I1013" s="1" t="s">
        <v>2590</v>
      </c>
      <c r="J1013" s="1">
        <f>LEN(H1013)</f>
        <v>1</v>
      </c>
    </row>
    <row r="1014" spans="2:10">
      <c r="B1014" s="5"/>
      <c r="C1014" s="4" t="str">
        <f>MID(D1014,1,1)&amp;"."&amp;MID(E1014,1,1)</f>
        <v>5.5</v>
      </c>
      <c r="D1014" s="35" t="s">
        <v>2574</v>
      </c>
      <c r="E1014" s="3" t="s">
        <v>105</v>
      </c>
      <c r="F1014" s="2" t="s">
        <v>127</v>
      </c>
      <c r="G1014" s="1" t="s">
        <v>126</v>
      </c>
      <c r="H1014" s="1" t="s">
        <v>125</v>
      </c>
      <c r="I1014" s="1" t="s">
        <v>2590</v>
      </c>
      <c r="J1014" s="1">
        <f>LEN(H1014)</f>
        <v>1</v>
      </c>
    </row>
    <row r="1015" spans="2:10">
      <c r="B1015" s="5"/>
      <c r="C1015" s="4" t="str">
        <f>MID(D1015,1,1)&amp;"."&amp;MID(E1015,1,1)</f>
        <v>5.5</v>
      </c>
      <c r="D1015" s="35" t="s">
        <v>2574</v>
      </c>
      <c r="E1015" s="3" t="s">
        <v>105</v>
      </c>
      <c r="F1015" s="2" t="s">
        <v>220</v>
      </c>
      <c r="G1015" s="1" t="s">
        <v>219</v>
      </c>
      <c r="H1015" s="1" t="s">
        <v>218</v>
      </c>
      <c r="I1015" s="1" t="s">
        <v>2590</v>
      </c>
      <c r="J1015" s="1">
        <f>LEN(H1015)</f>
        <v>1</v>
      </c>
    </row>
    <row r="1016" spans="2:10" ht="15.75">
      <c r="B1016" s="1"/>
      <c r="C1016" s="4" t="str">
        <f>MID(D1016,1,1)&amp;"."&amp;MID(E1016,1,1)</f>
        <v>1.0</v>
      </c>
      <c r="D1016" s="35" t="s">
        <v>2576</v>
      </c>
      <c r="E1016" s="3" t="s">
        <v>2577</v>
      </c>
      <c r="F1016" s="1"/>
      <c r="G1016" s="13" t="s">
        <v>2272</v>
      </c>
      <c r="H1016" s="14" t="s">
        <v>2271</v>
      </c>
      <c r="I1016" s="1" t="s">
        <v>2590</v>
      </c>
      <c r="J1016" s="1">
        <f>LEN(H1016)</f>
        <v>1</v>
      </c>
    </row>
    <row r="1017" spans="2:10" ht="15.75">
      <c r="B1017" s="1"/>
      <c r="C1017" s="4" t="str">
        <f>MID(D1017,1,1)&amp;"."&amp;MID(E1017,1,1)</f>
        <v>2.3</v>
      </c>
      <c r="D1017" s="35" t="s">
        <v>2575</v>
      </c>
      <c r="E1017" s="3" t="s">
        <v>2586</v>
      </c>
      <c r="F1017" s="1"/>
      <c r="G1017" s="13" t="s">
        <v>155</v>
      </c>
      <c r="H1017" s="14" t="s">
        <v>154</v>
      </c>
      <c r="I1017" s="1" t="s">
        <v>2590</v>
      </c>
      <c r="J1017" s="1">
        <f>LEN(H1017)</f>
        <v>1</v>
      </c>
    </row>
    <row r="1018" spans="2:10">
      <c r="B1018" s="5"/>
      <c r="C1018" s="4" t="str">
        <f>MID(D1018,1,1)&amp;"."&amp;MID(E1018,1,1)</f>
        <v>5.5</v>
      </c>
      <c r="D1018" s="35" t="s">
        <v>2574</v>
      </c>
      <c r="E1018" s="3" t="s">
        <v>105</v>
      </c>
      <c r="F1018" s="2" t="s">
        <v>156</v>
      </c>
      <c r="G1018" s="1" t="s">
        <v>155</v>
      </c>
      <c r="H1018" s="1" t="s">
        <v>154</v>
      </c>
      <c r="I1018" s="1" t="s">
        <v>2590</v>
      </c>
      <c r="J1018" s="1">
        <f>LEN(H1018)</f>
        <v>1</v>
      </c>
    </row>
    <row r="1019" spans="2:10" ht="15.75">
      <c r="B1019" s="1"/>
      <c r="C1019" s="4" t="str">
        <f>MID(D1019,1,1)&amp;"."&amp;MID(E1019,1,1)</f>
        <v>1.1</v>
      </c>
      <c r="D1019" s="35" t="s">
        <v>2576</v>
      </c>
      <c r="E1019" s="3" t="s">
        <v>2578</v>
      </c>
      <c r="F1019" s="1"/>
      <c r="G1019" s="13" t="s">
        <v>1641</v>
      </c>
      <c r="H1019" s="14" t="s">
        <v>1640</v>
      </c>
      <c r="I1019" s="1" t="s">
        <v>2590</v>
      </c>
      <c r="J1019" s="1">
        <f>LEN(H1019)</f>
        <v>1</v>
      </c>
    </row>
    <row r="1020" spans="2:10">
      <c r="B1020" s="1"/>
      <c r="C1020" s="4" t="str">
        <f>MID(D1020,1,1)&amp;"."&amp;MID(E1020,1,1)</f>
        <v>0.3</v>
      </c>
      <c r="D1020" s="35" t="s">
        <v>95</v>
      </c>
      <c r="E1020" s="3" t="s">
        <v>2582</v>
      </c>
      <c r="F1020" s="1"/>
      <c r="G1020" s="1" t="s">
        <v>1456</v>
      </c>
      <c r="H1020" s="1" t="s">
        <v>1455</v>
      </c>
      <c r="I1020" s="1" t="s">
        <v>2590</v>
      </c>
      <c r="J1020" s="1">
        <f>LEN(H1020)</f>
        <v>1</v>
      </c>
    </row>
    <row r="1021" spans="2:10" ht="15.75">
      <c r="B1021" s="1"/>
      <c r="C1021" s="4" t="str">
        <f>MID(D1021,1,1)&amp;"."&amp;MID(E1021,1,1)</f>
        <v>5.3</v>
      </c>
      <c r="D1021" s="24" t="s">
        <v>2574</v>
      </c>
      <c r="E1021" s="3" t="s">
        <v>2581</v>
      </c>
      <c r="F1021" s="1"/>
      <c r="G1021" s="13" t="s">
        <v>1992</v>
      </c>
      <c r="H1021" s="14" t="s">
        <v>1991</v>
      </c>
      <c r="I1021" s="1" t="s">
        <v>2590</v>
      </c>
      <c r="J1021" s="1">
        <f>LEN(H1021)</f>
        <v>1</v>
      </c>
    </row>
    <row r="1022" spans="2:10">
      <c r="B1022" s="5">
        <v>3</v>
      </c>
      <c r="C1022" s="4" t="str">
        <f>MID(D1022,1,1)&amp;"."&amp;MID(E1022,1,1)</f>
        <v>0.</v>
      </c>
      <c r="D1022" s="35" t="s">
        <v>95</v>
      </c>
      <c r="E1022" s="3"/>
      <c r="F1022" s="2" t="s">
        <v>873</v>
      </c>
      <c r="G1022" s="1" t="s">
        <v>872</v>
      </c>
      <c r="H1022" s="1" t="s">
        <v>871</v>
      </c>
      <c r="I1022" s="1" t="s">
        <v>2590</v>
      </c>
      <c r="J1022" s="1">
        <f>LEN(H1022)</f>
        <v>1</v>
      </c>
    </row>
    <row r="1023" spans="2:10" ht="15.75">
      <c r="B1023" s="1"/>
      <c r="C1023" s="4" t="str">
        <f>MID(D1023,1,1)&amp;"."&amp;MID(E1023,1,1)</f>
        <v>2.3</v>
      </c>
      <c r="D1023" s="35" t="s">
        <v>2575</v>
      </c>
      <c r="E1023" s="3" t="s">
        <v>2586</v>
      </c>
      <c r="F1023" s="1"/>
      <c r="G1023" s="13" t="s">
        <v>1815</v>
      </c>
      <c r="H1023" s="14" t="s">
        <v>1814</v>
      </c>
      <c r="I1023" s="1" t="s">
        <v>2590</v>
      </c>
      <c r="J1023" s="1">
        <f>LEN(H1023)</f>
        <v>1</v>
      </c>
    </row>
    <row r="1024" spans="2:10">
      <c r="B1024" s="5">
        <v>4</v>
      </c>
      <c r="C1024" s="4" t="str">
        <f>MID(D1024,1,1)&amp;"."&amp;MID(E1024,1,1)</f>
        <v>0.</v>
      </c>
      <c r="D1024" s="35" t="s">
        <v>95</v>
      </c>
      <c r="E1024" s="3"/>
      <c r="F1024" s="2" t="s">
        <v>866</v>
      </c>
      <c r="G1024" s="1" t="s">
        <v>865</v>
      </c>
      <c r="H1024" s="1" t="s">
        <v>864</v>
      </c>
      <c r="I1024" s="1" t="s">
        <v>2590</v>
      </c>
      <c r="J1024" s="1">
        <f>LEN(H1024)</f>
        <v>1</v>
      </c>
    </row>
    <row r="1025" spans="2:10">
      <c r="B1025" s="1"/>
      <c r="C1025" s="4" t="str">
        <f>MID(D1025,1,1)&amp;"."&amp;MID(E1025,1,1)</f>
        <v>0.2</v>
      </c>
      <c r="D1025" s="35" t="s">
        <v>95</v>
      </c>
      <c r="E1025" s="3" t="s">
        <v>2580</v>
      </c>
      <c r="F1025" s="1"/>
      <c r="G1025" s="1" t="s">
        <v>1438</v>
      </c>
      <c r="H1025" s="1" t="s">
        <v>1437</v>
      </c>
      <c r="I1025" s="1" t="s">
        <v>2590</v>
      </c>
      <c r="J1025" s="1">
        <f>LEN(H1025)</f>
        <v>1</v>
      </c>
    </row>
    <row r="1026" spans="2:10" ht="15.75">
      <c r="B1026" s="1"/>
      <c r="C1026" s="4" t="str">
        <f>MID(D1026,1,1)&amp;"."&amp;MID(E1026,1,1)</f>
        <v>5.3</v>
      </c>
      <c r="D1026" s="24" t="s">
        <v>2574</v>
      </c>
      <c r="E1026" s="3" t="s">
        <v>2581</v>
      </c>
      <c r="F1026" s="1"/>
      <c r="G1026" s="13" t="s">
        <v>1982</v>
      </c>
      <c r="H1026" s="14" t="s">
        <v>1981</v>
      </c>
      <c r="I1026" s="1" t="s">
        <v>2590</v>
      </c>
      <c r="J1026" s="1">
        <f>LEN(H1026)</f>
        <v>1</v>
      </c>
    </row>
    <row r="1027" spans="2:10">
      <c r="B1027" s="1"/>
      <c r="C1027" s="4" t="str">
        <f>MID(D1027,1,1)&amp;"."&amp;MID(E1027,1,1)</f>
        <v>2.2</v>
      </c>
      <c r="D1027" s="35" t="s">
        <v>2575</v>
      </c>
      <c r="E1027" s="3" t="s">
        <v>2450</v>
      </c>
      <c r="F1027" s="1"/>
      <c r="G1027" s="1" t="s">
        <v>1734</v>
      </c>
      <c r="H1027" s="1" t="s">
        <v>1733</v>
      </c>
      <c r="I1027" s="1" t="s">
        <v>2590</v>
      </c>
      <c r="J1027" s="1">
        <f>LEN(H1027)</f>
        <v>1</v>
      </c>
    </row>
    <row r="1028" spans="2:10" ht="15.75">
      <c r="B1028" s="1"/>
      <c r="C1028" s="4" t="str">
        <f>MID(D1028,1,1)&amp;"."&amp;MID(E1028,1,1)</f>
        <v>5.3</v>
      </c>
      <c r="D1028" s="24" t="s">
        <v>2574</v>
      </c>
      <c r="E1028" s="3" t="s">
        <v>2581</v>
      </c>
      <c r="F1028" s="1"/>
      <c r="G1028" s="13" t="s">
        <v>2010</v>
      </c>
      <c r="H1028" s="14" t="s">
        <v>2009</v>
      </c>
      <c r="I1028" s="1" t="s">
        <v>2590</v>
      </c>
      <c r="J1028" s="1">
        <f>LEN(H1028)</f>
        <v>1</v>
      </c>
    </row>
    <row r="1029" spans="2:10" ht="15.75">
      <c r="B1029" s="1"/>
      <c r="C1029" s="4" t="str">
        <f>MID(D1029,1,1)&amp;"."&amp;MID(E1029,1,1)</f>
        <v>1.1</v>
      </c>
      <c r="D1029" s="35" t="s">
        <v>2576</v>
      </c>
      <c r="E1029" s="3" t="s">
        <v>2578</v>
      </c>
      <c r="F1029" s="1"/>
      <c r="G1029" s="13" t="s">
        <v>152</v>
      </c>
      <c r="H1029" s="14" t="s">
        <v>151</v>
      </c>
      <c r="I1029" s="1" t="s">
        <v>2590</v>
      </c>
      <c r="J1029" s="1">
        <f>LEN(H1029)</f>
        <v>1</v>
      </c>
    </row>
    <row r="1030" spans="2:10">
      <c r="B1030" s="5"/>
      <c r="C1030" s="4" t="str">
        <f>MID(D1030,1,1)&amp;"."&amp;MID(E1030,1,1)</f>
        <v>5.5</v>
      </c>
      <c r="D1030" s="35" t="s">
        <v>2574</v>
      </c>
      <c r="E1030" s="3" t="s">
        <v>105</v>
      </c>
      <c r="F1030" s="2" t="s">
        <v>153</v>
      </c>
      <c r="G1030" s="1" t="s">
        <v>152</v>
      </c>
      <c r="H1030" s="1" t="s">
        <v>151</v>
      </c>
      <c r="I1030" s="1" t="s">
        <v>2590</v>
      </c>
      <c r="J1030" s="1">
        <f>LEN(H1030)</f>
        <v>1</v>
      </c>
    </row>
    <row r="1031" spans="2:10" ht="15.75">
      <c r="B1031" s="1"/>
      <c r="C1031" s="4" t="str">
        <f>MID(D1031,1,1)&amp;"."&amp;MID(E1031,1,1)</f>
        <v>0.5</v>
      </c>
      <c r="D1031" s="35" t="s">
        <v>95</v>
      </c>
      <c r="E1031" s="3" t="s">
        <v>2584</v>
      </c>
      <c r="F1031" s="1"/>
      <c r="G1031" s="13" t="s">
        <v>2311</v>
      </c>
      <c r="H1031" s="14" t="s">
        <v>2310</v>
      </c>
      <c r="I1031" s="1" t="s">
        <v>2590</v>
      </c>
      <c r="J1031" s="1">
        <f>LEN(H1031)</f>
        <v>1</v>
      </c>
    </row>
    <row r="1032" spans="2:10">
      <c r="B1032" s="1"/>
      <c r="C1032" s="4" t="str">
        <f>MID(D1032,1,1)&amp;"."&amp;MID(E1032,1,1)</f>
        <v>2.2</v>
      </c>
      <c r="D1032" s="35" t="s">
        <v>2575</v>
      </c>
      <c r="E1032" s="3" t="s">
        <v>2450</v>
      </c>
      <c r="F1032" s="1"/>
      <c r="G1032" s="1" t="s">
        <v>1735</v>
      </c>
      <c r="H1032" s="1" t="s">
        <v>1733</v>
      </c>
      <c r="I1032" s="1" t="s">
        <v>2590</v>
      </c>
      <c r="J1032" s="1">
        <f>LEN(H1032)</f>
        <v>1</v>
      </c>
    </row>
    <row r="1033" spans="2:10">
      <c r="B1033" s="1"/>
      <c r="C1033" s="4" t="str">
        <f>MID(D1033,1,1)&amp;"."&amp;MID(E1033,1,1)</f>
        <v>0.2</v>
      </c>
      <c r="D1033" s="35" t="s">
        <v>95</v>
      </c>
      <c r="E1033" s="3" t="s">
        <v>2580</v>
      </c>
      <c r="F1033" s="1"/>
      <c r="G1033" s="1" t="s">
        <v>1432</v>
      </c>
      <c r="H1033" s="1" t="s">
        <v>1431</v>
      </c>
      <c r="I1033" s="1" t="s">
        <v>2590</v>
      </c>
      <c r="J1033" s="1">
        <f>LEN(H1033)</f>
        <v>1</v>
      </c>
    </row>
    <row r="1034" spans="2:10" ht="15.75">
      <c r="B1034" s="1"/>
      <c r="C1034" s="4" t="str">
        <f>MID(D1034,1,1)&amp;"."&amp;MID(E1034,1,1)</f>
        <v>1.0</v>
      </c>
      <c r="D1034" s="35" t="s">
        <v>2576</v>
      </c>
      <c r="E1034" s="3" t="s">
        <v>2577</v>
      </c>
      <c r="F1034" s="1"/>
      <c r="G1034" s="13" t="s">
        <v>2099</v>
      </c>
      <c r="H1034" s="14" t="s">
        <v>2261</v>
      </c>
      <c r="I1034" s="1" t="s">
        <v>2590</v>
      </c>
      <c r="J1034" s="1">
        <f>LEN(H1034)</f>
        <v>1</v>
      </c>
    </row>
    <row r="1035" spans="2:10" ht="15.75">
      <c r="B1035" s="1"/>
      <c r="C1035" s="4" t="str">
        <f>MID(D1035,1,1)&amp;"."&amp;MID(E1035,1,1)</f>
        <v>4.1</v>
      </c>
      <c r="D1035" s="24" t="s">
        <v>2573</v>
      </c>
      <c r="E1035" s="3" t="s">
        <v>2583</v>
      </c>
      <c r="F1035" s="1"/>
      <c r="G1035" s="13" t="s">
        <v>2099</v>
      </c>
      <c r="H1035" s="14" t="s">
        <v>2098</v>
      </c>
      <c r="I1035" s="1" t="s">
        <v>2590</v>
      </c>
      <c r="J1035" s="1">
        <f>LEN(H1035)</f>
        <v>1</v>
      </c>
    </row>
    <row r="1036" spans="2:10" ht="15.75">
      <c r="B1036" s="1"/>
      <c r="C1036" s="4" t="str">
        <f>MID(D1036,1,1)&amp;"."&amp;MID(E1036,1,1)</f>
        <v>0.7</v>
      </c>
      <c r="D1036" s="35" t="s">
        <v>95</v>
      </c>
      <c r="E1036" s="3" t="s">
        <v>2571</v>
      </c>
      <c r="F1036" s="1"/>
      <c r="G1036" s="13" t="s">
        <v>2071</v>
      </c>
      <c r="H1036" s="14" t="s">
        <v>2070</v>
      </c>
      <c r="I1036" s="1" t="s">
        <v>2590</v>
      </c>
      <c r="J1036" s="1">
        <f>LEN(H1036)</f>
        <v>1</v>
      </c>
    </row>
    <row r="1037" spans="2:10">
      <c r="B1037" s="1"/>
      <c r="C1037" s="4" t="str">
        <f>MID(D1037,1,1)&amp;"."&amp;MID(E1037,1,1)</f>
        <v>0.3</v>
      </c>
      <c r="D1037" s="35" t="s">
        <v>95</v>
      </c>
      <c r="E1037" s="3" t="s">
        <v>2582</v>
      </c>
      <c r="F1037" s="1"/>
      <c r="G1037" s="1" t="s">
        <v>1527</v>
      </c>
      <c r="H1037" s="1" t="s">
        <v>1526</v>
      </c>
      <c r="I1037" s="1" t="s">
        <v>2590</v>
      </c>
      <c r="J1037" s="1">
        <f>LEN(H1037)</f>
        <v>1</v>
      </c>
    </row>
    <row r="1038" spans="2:10">
      <c r="B1038" s="5">
        <v>1</v>
      </c>
      <c r="C1038" s="4" t="str">
        <f>MID(D1038,1,1)&amp;"."&amp;MID(E1038,1,1)</f>
        <v>6.0</v>
      </c>
      <c r="D1038" s="35" t="s">
        <v>2585</v>
      </c>
      <c r="E1038" s="3" t="s">
        <v>95</v>
      </c>
      <c r="F1038" s="2" t="s">
        <v>631</v>
      </c>
      <c r="G1038" s="8" t="s">
        <v>630</v>
      </c>
      <c r="H1038" s="8" t="s">
        <v>629</v>
      </c>
      <c r="I1038" s="1" t="s">
        <v>2590</v>
      </c>
      <c r="J1038" s="1">
        <f>LEN(H1038)</f>
        <v>1</v>
      </c>
    </row>
    <row r="1039" spans="2:10" ht="15.75">
      <c r="B1039" s="1"/>
      <c r="C1039" s="4" t="str">
        <f>MID(D1039,1,1)&amp;"."&amp;MID(E1039,1,1)</f>
        <v>0.5</v>
      </c>
      <c r="D1039" s="35" t="s">
        <v>95</v>
      </c>
      <c r="E1039" s="3" t="s">
        <v>2584</v>
      </c>
      <c r="F1039" s="1"/>
      <c r="G1039" s="13" t="s">
        <v>2320</v>
      </c>
      <c r="H1039" s="14" t="s">
        <v>2319</v>
      </c>
      <c r="I1039" s="1" t="s">
        <v>2590</v>
      </c>
      <c r="J1039" s="1">
        <f>LEN(H1039)</f>
        <v>1</v>
      </c>
    </row>
    <row r="1040" spans="2:10" ht="15.75">
      <c r="B1040" s="1"/>
      <c r="C1040" s="4" t="str">
        <f>MID(D1040,1,1)&amp;"."&amp;MID(E1040,1,1)</f>
        <v>0.0</v>
      </c>
      <c r="D1040" s="35" t="s">
        <v>95</v>
      </c>
      <c r="E1040" s="3" t="s">
        <v>2579</v>
      </c>
      <c r="F1040" s="1"/>
      <c r="G1040" s="13" t="s">
        <v>1350</v>
      </c>
      <c r="H1040" s="14" t="s">
        <v>1349</v>
      </c>
      <c r="I1040" s="1" t="s">
        <v>2590</v>
      </c>
      <c r="J1040" s="1">
        <f>LEN(H1040)</f>
        <v>1</v>
      </c>
    </row>
    <row r="1041" spans="2:10" ht="15.75">
      <c r="B1041" s="1"/>
      <c r="C1041" s="4" t="str">
        <f>MID(D1041,1,1)&amp;"."&amp;MID(E1041,1,1)</f>
        <v>2.2</v>
      </c>
      <c r="D1041" s="35" t="s">
        <v>2575</v>
      </c>
      <c r="E1041" s="3" t="s">
        <v>2450</v>
      </c>
      <c r="F1041" s="1"/>
      <c r="G1041" s="13" t="s">
        <v>1702</v>
      </c>
      <c r="H1041" s="14" t="s">
        <v>1701</v>
      </c>
      <c r="I1041" s="1" t="s">
        <v>2590</v>
      </c>
      <c r="J1041" s="1">
        <f>LEN(H1041)</f>
        <v>1</v>
      </c>
    </row>
    <row r="1042" spans="2:10">
      <c r="B1042" s="1"/>
      <c r="C1042" s="4" t="str">
        <f>MID(D1042,1,1)&amp;"."&amp;MID(E1042,1,1)</f>
        <v>0.3</v>
      </c>
      <c r="D1042" s="35" t="s">
        <v>95</v>
      </c>
      <c r="E1042" s="3" t="s">
        <v>2582</v>
      </c>
      <c r="F1042" s="1"/>
      <c r="G1042" s="1" t="s">
        <v>1488</v>
      </c>
      <c r="H1042" s="1" t="s">
        <v>1487</v>
      </c>
      <c r="I1042" s="1" t="s">
        <v>2590</v>
      </c>
      <c r="J1042" s="1">
        <f>LEN(H1042)</f>
        <v>1</v>
      </c>
    </row>
    <row r="1043" spans="2:10">
      <c r="B1043" s="1"/>
      <c r="C1043" s="4" t="str">
        <f>MID(D1043,1,1)&amp;"."&amp;MID(E1043,1,1)</f>
        <v>0.3</v>
      </c>
      <c r="D1043" s="35" t="s">
        <v>95</v>
      </c>
      <c r="E1043" s="3" t="s">
        <v>2582</v>
      </c>
      <c r="F1043" s="1"/>
      <c r="G1043" s="1" t="s">
        <v>1533</v>
      </c>
      <c r="H1043" s="1" t="s">
        <v>1532</v>
      </c>
      <c r="I1043" s="1" t="s">
        <v>2590</v>
      </c>
      <c r="J1043" s="1">
        <f>LEN(H1043)</f>
        <v>1</v>
      </c>
    </row>
    <row r="1044" spans="2:10" ht="15.75">
      <c r="B1044" s="1"/>
      <c r="C1044" s="4" t="str">
        <f>MID(D1044,1,1)&amp;"."&amp;MID(E1044,1,1)</f>
        <v>2.3</v>
      </c>
      <c r="D1044" s="35" t="s">
        <v>2575</v>
      </c>
      <c r="E1044" s="3" t="s">
        <v>2586</v>
      </c>
      <c r="F1044" s="1"/>
      <c r="G1044" s="13" t="s">
        <v>1803</v>
      </c>
      <c r="H1044" s="14" t="s">
        <v>1802</v>
      </c>
      <c r="I1044" s="1" t="s">
        <v>2590</v>
      </c>
      <c r="J1044" s="1">
        <f>LEN(H1044)</f>
        <v>1</v>
      </c>
    </row>
    <row r="1045" spans="2:10" ht="15.75">
      <c r="B1045" s="1"/>
      <c r="C1045" s="4" t="str">
        <f>MID(D1045,1,1)&amp;"."&amp;MID(E1045,1,1)</f>
        <v>5.3</v>
      </c>
      <c r="D1045" s="24" t="s">
        <v>2574</v>
      </c>
      <c r="E1045" s="3" t="s">
        <v>2581</v>
      </c>
      <c r="F1045" s="1"/>
      <c r="G1045" s="13" t="s">
        <v>1963</v>
      </c>
      <c r="H1045" s="14" t="s">
        <v>1962</v>
      </c>
      <c r="I1045" s="1" t="s">
        <v>2590</v>
      </c>
      <c r="J1045" s="1">
        <f>LEN(H1045)</f>
        <v>1</v>
      </c>
    </row>
    <row r="1046" spans="2:10" ht="15.75">
      <c r="B1046" s="1"/>
      <c r="C1046" s="4" t="str">
        <f>MID(D1046,1,1)&amp;"."&amp;MID(E1046,1,1)</f>
        <v>2.3</v>
      </c>
      <c r="D1046" s="35" t="s">
        <v>2575</v>
      </c>
      <c r="E1046" s="3" t="s">
        <v>2586</v>
      </c>
      <c r="F1046" s="1"/>
      <c r="G1046" s="13" t="s">
        <v>1772</v>
      </c>
      <c r="H1046" s="14" t="s">
        <v>1771</v>
      </c>
      <c r="I1046" s="1" t="s">
        <v>2590</v>
      </c>
      <c r="J1046" s="1">
        <f>LEN(H1046)</f>
        <v>1</v>
      </c>
    </row>
    <row r="1047" spans="2:10">
      <c r="B1047" s="1"/>
      <c r="C1047" s="4" t="str">
        <f>MID(D1047,1,1)&amp;"."&amp;MID(E1047,1,1)</f>
        <v>0.3</v>
      </c>
      <c r="D1047" s="35" t="s">
        <v>95</v>
      </c>
      <c r="E1047" s="3" t="s">
        <v>2582</v>
      </c>
      <c r="F1047" s="1"/>
      <c r="G1047" s="1" t="s">
        <v>1520</v>
      </c>
      <c r="H1047" s="1" t="s">
        <v>1519</v>
      </c>
      <c r="I1047" s="1" t="s">
        <v>2590</v>
      </c>
      <c r="J1047" s="1">
        <f>LEN(H1047)</f>
        <v>1</v>
      </c>
    </row>
    <row r="1048" spans="2:10" ht="15.75">
      <c r="B1048" s="1"/>
      <c r="C1048" s="4" t="str">
        <f>MID(D1048,1,1)&amp;"."&amp;MID(E1048,1,1)</f>
        <v>5.3</v>
      </c>
      <c r="D1048" s="24" t="s">
        <v>2574</v>
      </c>
      <c r="E1048" s="3" t="s">
        <v>2581</v>
      </c>
      <c r="F1048" s="1"/>
      <c r="G1048" s="13" t="s">
        <v>1968</v>
      </c>
      <c r="H1048" s="14" t="s">
        <v>1967</v>
      </c>
      <c r="I1048" s="1" t="s">
        <v>2590</v>
      </c>
      <c r="J1048" s="1">
        <f>LEN(H1048)</f>
        <v>1</v>
      </c>
    </row>
    <row r="1049" spans="2:10">
      <c r="B1049" s="1"/>
      <c r="C1049" s="4" t="str">
        <f>MID(D1049,1,1)&amp;"."&amp;MID(E1049,1,1)</f>
        <v>0.2</v>
      </c>
      <c r="D1049" s="35" t="s">
        <v>95</v>
      </c>
      <c r="E1049" s="3" t="s">
        <v>2580</v>
      </c>
      <c r="F1049" s="1"/>
      <c r="G1049" s="1" t="s">
        <v>1420</v>
      </c>
      <c r="H1049" s="1" t="s">
        <v>1419</v>
      </c>
      <c r="I1049" s="1" t="s">
        <v>2590</v>
      </c>
      <c r="J1049" s="1">
        <f>LEN(H1049)</f>
        <v>1</v>
      </c>
    </row>
    <row r="1050" spans="2:10" ht="15.75">
      <c r="B1050" s="1"/>
      <c r="C1050" s="4" t="str">
        <f>MID(D1050,1,1)&amp;"."&amp;MID(E1050,1,1)</f>
        <v>5.3</v>
      </c>
      <c r="D1050" s="24" t="s">
        <v>2574</v>
      </c>
      <c r="E1050" s="3" t="s">
        <v>2581</v>
      </c>
      <c r="F1050" s="1"/>
      <c r="G1050" s="13" t="s">
        <v>2019</v>
      </c>
      <c r="H1050" s="14" t="s">
        <v>2018</v>
      </c>
      <c r="I1050" s="1" t="s">
        <v>2590</v>
      </c>
      <c r="J1050" s="1">
        <f>LEN(H1050)</f>
        <v>1</v>
      </c>
    </row>
    <row r="1051" spans="2:10" ht="15.75">
      <c r="B1051" s="1"/>
      <c r="C1051" s="4" t="str">
        <f>MID(D1051,1,1)&amp;"."&amp;MID(E1051,1,1)</f>
        <v>1.1</v>
      </c>
      <c r="D1051" s="35" t="s">
        <v>2576</v>
      </c>
      <c r="E1051" s="3" t="s">
        <v>2578</v>
      </c>
      <c r="F1051" s="1"/>
      <c r="G1051" s="13" t="s">
        <v>1654</v>
      </c>
      <c r="H1051" s="14" t="s">
        <v>1653</v>
      </c>
      <c r="I1051" s="1" t="s">
        <v>2590</v>
      </c>
      <c r="J1051" s="1">
        <f>LEN(H1051)</f>
        <v>1</v>
      </c>
    </row>
    <row r="1052" spans="2:10" ht="15.75">
      <c r="B1052" s="1"/>
      <c r="C1052" s="4" t="str">
        <f>MID(D1052,1,1)&amp;"."&amp;MID(E1052,1,1)</f>
        <v>1.1</v>
      </c>
      <c r="D1052" s="35" t="s">
        <v>2576</v>
      </c>
      <c r="E1052" s="3" t="s">
        <v>2578</v>
      </c>
      <c r="F1052" s="1"/>
      <c r="G1052" s="13" t="s">
        <v>1608</v>
      </c>
      <c r="H1052" s="14" t="s">
        <v>1607</v>
      </c>
      <c r="I1052" s="1" t="s">
        <v>2590</v>
      </c>
      <c r="J1052" s="1">
        <f>LEN(H1052)</f>
        <v>1</v>
      </c>
    </row>
    <row r="1053" spans="2:10">
      <c r="B1053" s="5">
        <v>2</v>
      </c>
      <c r="C1053" s="4" t="str">
        <f>MID(D1053,1,1)&amp;"."&amp;MID(E1053,1,1)</f>
        <v>5.4</v>
      </c>
      <c r="D1053" s="35" t="s">
        <v>2574</v>
      </c>
      <c r="E1053" s="3" t="s">
        <v>270</v>
      </c>
      <c r="F1053" s="2" t="s">
        <v>279</v>
      </c>
      <c r="G1053" s="1" t="s">
        <v>278</v>
      </c>
      <c r="H1053" s="1" t="s">
        <v>277</v>
      </c>
      <c r="I1053" s="1" t="s">
        <v>2590</v>
      </c>
      <c r="J1053" s="1">
        <f>LEN(H1053)</f>
        <v>1</v>
      </c>
    </row>
    <row r="1054" spans="2:10" ht="15.75">
      <c r="B1054" s="1"/>
      <c r="C1054" s="4" t="str">
        <f>MID(D1054,1,1)&amp;"."&amp;MID(E1054,1,1)</f>
        <v>2.3</v>
      </c>
      <c r="D1054" s="35" t="s">
        <v>2575</v>
      </c>
      <c r="E1054" s="3" t="s">
        <v>2586</v>
      </c>
      <c r="F1054" s="1"/>
      <c r="G1054" s="13" t="s">
        <v>1812</v>
      </c>
      <c r="H1054" s="14" t="s">
        <v>1811</v>
      </c>
      <c r="I1054" s="1" t="s">
        <v>2590</v>
      </c>
      <c r="J1054" s="1">
        <f>LEN(H1054)</f>
        <v>1</v>
      </c>
    </row>
    <row r="1055" spans="2:10">
      <c r="B1055" s="5">
        <v>2</v>
      </c>
      <c r="C1055" s="4" t="str">
        <f>MID(D1055,1,1)&amp;"."&amp;MID(E1055,1,1)</f>
        <v>6.4</v>
      </c>
      <c r="D1055" s="35" t="s">
        <v>2585</v>
      </c>
      <c r="E1055" s="3" t="s">
        <v>485</v>
      </c>
      <c r="F1055" s="2" t="s">
        <v>488</v>
      </c>
      <c r="G1055" s="1" t="s">
        <v>487</v>
      </c>
      <c r="H1055" s="1" t="s">
        <v>486</v>
      </c>
      <c r="I1055" s="1" t="s">
        <v>2590</v>
      </c>
      <c r="J1055" s="1">
        <f>LEN(H1055)</f>
        <v>1</v>
      </c>
    </row>
    <row r="1056" spans="2:10" ht="15.75">
      <c r="B1056" s="1"/>
      <c r="C1056" s="4" t="str">
        <f>MID(D1056,1,1)&amp;"."&amp;MID(E1056,1,1)</f>
        <v>1.0</v>
      </c>
      <c r="D1056" s="35" t="s">
        <v>2576</v>
      </c>
      <c r="E1056" s="3" t="s">
        <v>2577</v>
      </c>
      <c r="F1056" s="1"/>
      <c r="G1056" s="13" t="s">
        <v>2237</v>
      </c>
      <c r="H1056" s="14" t="s">
        <v>2236</v>
      </c>
      <c r="I1056" s="1" t="s">
        <v>2590</v>
      </c>
      <c r="J1056" s="1">
        <f>LEN(H1056)</f>
        <v>1</v>
      </c>
    </row>
    <row r="1057" spans="2:10" ht="15.75">
      <c r="B1057" s="1"/>
      <c r="C1057" s="4" t="str">
        <f>MID(D1057,1,1)&amp;"."&amp;MID(E1057,1,1)</f>
        <v>4.1</v>
      </c>
      <c r="D1057" s="24" t="s">
        <v>2573</v>
      </c>
      <c r="E1057" s="3" t="s">
        <v>2583</v>
      </c>
      <c r="F1057" s="1"/>
      <c r="G1057" s="13" t="s">
        <v>216</v>
      </c>
      <c r="H1057" s="14" t="s">
        <v>2111</v>
      </c>
      <c r="I1057" s="1" t="s">
        <v>2590</v>
      </c>
      <c r="J1057" s="1">
        <f>LEN(H1057)</f>
        <v>1</v>
      </c>
    </row>
    <row r="1058" spans="2:10">
      <c r="B1058" s="5"/>
      <c r="C1058" s="4" t="str">
        <f>MID(D1058,1,1)&amp;"."&amp;MID(E1058,1,1)</f>
        <v>5.5</v>
      </c>
      <c r="D1058" s="35" t="s">
        <v>2574</v>
      </c>
      <c r="E1058" s="3" t="s">
        <v>105</v>
      </c>
      <c r="F1058" s="2" t="s">
        <v>217</v>
      </c>
      <c r="G1058" s="1" t="s">
        <v>216</v>
      </c>
      <c r="H1058" s="1" t="s">
        <v>215</v>
      </c>
      <c r="I1058" s="1" t="s">
        <v>2590</v>
      </c>
      <c r="J1058" s="1">
        <f>LEN(H1058)</f>
        <v>1</v>
      </c>
    </row>
    <row r="1059" spans="2:10" ht="15.75">
      <c r="B1059" s="1"/>
      <c r="C1059" s="4" t="str">
        <f>MID(D1059,1,1)&amp;"."&amp;MID(E1059,1,1)</f>
        <v>1.1</v>
      </c>
      <c r="D1059" s="35" t="s">
        <v>2576</v>
      </c>
      <c r="E1059" s="3" t="s">
        <v>2578</v>
      </c>
      <c r="F1059" s="1"/>
      <c r="G1059" s="13" t="s">
        <v>213</v>
      </c>
      <c r="H1059" s="14" t="s">
        <v>212</v>
      </c>
      <c r="I1059" s="1" t="s">
        <v>2590</v>
      </c>
      <c r="J1059" s="1">
        <f>LEN(H1059)</f>
        <v>1</v>
      </c>
    </row>
    <row r="1060" spans="2:10">
      <c r="B1060" s="5"/>
      <c r="C1060" s="4" t="str">
        <f>MID(D1060,1,1)&amp;"."&amp;MID(E1060,1,1)</f>
        <v>5.5</v>
      </c>
      <c r="D1060" s="35" t="s">
        <v>2574</v>
      </c>
      <c r="E1060" s="3" t="s">
        <v>105</v>
      </c>
      <c r="F1060" s="2" t="s">
        <v>214</v>
      </c>
      <c r="G1060" s="1" t="s">
        <v>213</v>
      </c>
      <c r="H1060" s="1" t="s">
        <v>212</v>
      </c>
      <c r="I1060" s="1" t="s">
        <v>2590</v>
      </c>
      <c r="J1060" s="1">
        <f>LEN(H1060)</f>
        <v>1</v>
      </c>
    </row>
    <row r="1061" spans="2:10" ht="15.75">
      <c r="B1061" s="1"/>
      <c r="C1061" s="4" t="str">
        <f>MID(D1061,1,1)&amp;"."&amp;MID(E1061,1,1)</f>
        <v>0.0</v>
      </c>
      <c r="D1061" s="35" t="s">
        <v>95</v>
      </c>
      <c r="E1061" s="3" t="s">
        <v>2579</v>
      </c>
      <c r="F1061" s="1"/>
      <c r="G1061" s="13" t="s">
        <v>1370</v>
      </c>
      <c r="H1061" s="14" t="s">
        <v>1369</v>
      </c>
      <c r="I1061" s="1" t="s">
        <v>2590</v>
      </c>
      <c r="J1061" s="1">
        <f>LEN(H1061)</f>
        <v>1</v>
      </c>
    </row>
    <row r="1062" spans="2:10" ht="15.75">
      <c r="B1062" s="1"/>
      <c r="C1062" s="4" t="str">
        <f>MID(D1062,1,1)&amp;"."&amp;MID(E1062,1,1)</f>
        <v>0.0</v>
      </c>
      <c r="D1062" s="35" t="s">
        <v>95</v>
      </c>
      <c r="E1062" s="3" t="s">
        <v>2579</v>
      </c>
      <c r="F1062" s="1"/>
      <c r="G1062" s="13" t="s">
        <v>1361</v>
      </c>
      <c r="H1062" s="14" t="s">
        <v>1360</v>
      </c>
      <c r="I1062" s="1" t="s">
        <v>2590</v>
      </c>
      <c r="J1062" s="1">
        <f>LEN(H1062)</f>
        <v>1</v>
      </c>
    </row>
    <row r="1063" spans="2:10" ht="15.75">
      <c r="B1063" s="1"/>
      <c r="C1063" s="4" t="str">
        <f>MID(D1063,1,1)&amp;"."&amp;MID(E1063,1,1)</f>
        <v>5.1</v>
      </c>
      <c r="D1063" s="35" t="s">
        <v>2574</v>
      </c>
      <c r="E1063" s="3" t="s">
        <v>2587</v>
      </c>
      <c r="F1063" s="1"/>
      <c r="G1063" s="13" t="s">
        <v>1923</v>
      </c>
      <c r="H1063" s="14" t="s">
        <v>1922</v>
      </c>
      <c r="I1063" s="1" t="s">
        <v>2590</v>
      </c>
      <c r="J1063" s="1">
        <f>LEN(H1063)</f>
        <v>1</v>
      </c>
    </row>
    <row r="1064" spans="2:10">
      <c r="B1064" s="1"/>
      <c r="C1064" s="4" t="str">
        <f>MID(D1064,1,1)&amp;"."&amp;MID(E1064,1,1)</f>
        <v>0.3</v>
      </c>
      <c r="D1064" s="35" t="s">
        <v>95</v>
      </c>
      <c r="E1064" s="3" t="s">
        <v>2582</v>
      </c>
      <c r="F1064" s="1"/>
      <c r="G1064" s="1" t="s">
        <v>1497</v>
      </c>
      <c r="H1064" s="1" t="s">
        <v>1496</v>
      </c>
      <c r="I1064" s="1" t="s">
        <v>2590</v>
      </c>
      <c r="J1064" s="1">
        <f>LEN(H1064)</f>
        <v>1</v>
      </c>
    </row>
    <row r="1065" spans="2:10" ht="15.75">
      <c r="B1065" s="1"/>
      <c r="C1065" s="4" t="str">
        <f>MID(D1065,1,1)&amp;"."&amp;MID(E1065,1,1)</f>
        <v>5.3</v>
      </c>
      <c r="D1065" s="24" t="s">
        <v>2574</v>
      </c>
      <c r="E1065" s="3" t="s">
        <v>2581</v>
      </c>
      <c r="F1065" s="1"/>
      <c r="G1065" s="13" t="s">
        <v>210</v>
      </c>
      <c r="H1065" s="14" t="s">
        <v>1970</v>
      </c>
      <c r="I1065" s="1" t="s">
        <v>2590</v>
      </c>
      <c r="J1065" s="1">
        <f>LEN(H1065)</f>
        <v>1</v>
      </c>
    </row>
    <row r="1066" spans="2:10">
      <c r="B1066" s="5"/>
      <c r="C1066" s="4" t="str">
        <f>MID(D1066,1,1)&amp;"."&amp;MID(E1066,1,1)</f>
        <v>5.5</v>
      </c>
      <c r="D1066" s="35" t="s">
        <v>2574</v>
      </c>
      <c r="E1066" s="3" t="s">
        <v>105</v>
      </c>
      <c r="F1066" s="2" t="s">
        <v>211</v>
      </c>
      <c r="G1066" s="1" t="s">
        <v>210</v>
      </c>
      <c r="H1066" s="1" t="s">
        <v>209</v>
      </c>
      <c r="I1066" s="1" t="s">
        <v>2590</v>
      </c>
      <c r="J1066" s="1">
        <f>LEN(H1066)</f>
        <v>1</v>
      </c>
    </row>
    <row r="1067" spans="2:10" ht="15.75">
      <c r="B1067" s="1"/>
      <c r="C1067" s="4" t="str">
        <f>MID(D1067,1,1)&amp;"."&amp;MID(E1067,1,1)</f>
        <v>5.3</v>
      </c>
      <c r="D1067" s="24" t="s">
        <v>2574</v>
      </c>
      <c r="E1067" s="3" t="s">
        <v>2581</v>
      </c>
      <c r="F1067" s="1"/>
      <c r="G1067" s="13" t="s">
        <v>2000</v>
      </c>
      <c r="H1067" s="14" t="s">
        <v>1999</v>
      </c>
      <c r="I1067" s="1" t="s">
        <v>2590</v>
      </c>
      <c r="J1067" s="1">
        <f>LEN(H1067)</f>
        <v>1</v>
      </c>
    </row>
    <row r="1068" spans="2:10" ht="15.75">
      <c r="B1068" s="1"/>
      <c r="C1068" s="4" t="str">
        <f>MID(D1068,1,1)&amp;"."&amp;MID(E1068,1,1)</f>
        <v>1.1</v>
      </c>
      <c r="D1068" s="35" t="s">
        <v>2576</v>
      </c>
      <c r="E1068" s="3" t="s">
        <v>2578</v>
      </c>
      <c r="F1068" s="1"/>
      <c r="G1068" s="13" t="s">
        <v>1373</v>
      </c>
      <c r="H1068" s="14" t="s">
        <v>1632</v>
      </c>
      <c r="I1068" s="1" t="s">
        <v>2590</v>
      </c>
      <c r="J1068" s="1">
        <f>LEN(H1068)</f>
        <v>1</v>
      </c>
    </row>
    <row r="1069" spans="2:10" ht="15.75">
      <c r="B1069" s="1"/>
      <c r="C1069" s="4" t="str">
        <f>MID(D1069,1,1)&amp;"."&amp;MID(E1069,1,1)</f>
        <v>5.3</v>
      </c>
      <c r="D1069" s="24" t="s">
        <v>2574</v>
      </c>
      <c r="E1069" s="3" t="s">
        <v>2581</v>
      </c>
      <c r="F1069" s="1"/>
      <c r="G1069" s="13" t="s">
        <v>1985</v>
      </c>
      <c r="H1069" s="14" t="s">
        <v>1984</v>
      </c>
      <c r="I1069" s="1" t="s">
        <v>2590</v>
      </c>
      <c r="J1069" s="1">
        <f>LEN(H1069)</f>
        <v>1</v>
      </c>
    </row>
    <row r="1070" spans="2:10" ht="15.75">
      <c r="B1070" s="1"/>
      <c r="C1070" s="4" t="str">
        <f>MID(D1070,1,1)&amp;"."&amp;MID(E1070,1,1)</f>
        <v>1.1</v>
      </c>
      <c r="D1070" s="35" t="s">
        <v>2576</v>
      </c>
      <c r="E1070" s="3" t="s">
        <v>2578</v>
      </c>
      <c r="F1070" s="1"/>
      <c r="G1070" s="13" t="s">
        <v>1602</v>
      </c>
      <c r="H1070" s="14" t="s">
        <v>1601</v>
      </c>
      <c r="I1070" s="1" t="s">
        <v>2590</v>
      </c>
      <c r="J1070" s="1">
        <f>LEN(H1070)</f>
        <v>1</v>
      </c>
    </row>
    <row r="1071" spans="2:10">
      <c r="B1071" s="1"/>
      <c r="C1071" s="4" t="str">
        <f>MID(D1071,1,1)&amp;"."&amp;MID(E1071,1,1)</f>
        <v>0.2</v>
      </c>
      <c r="D1071" s="35" t="s">
        <v>95</v>
      </c>
      <c r="E1071" s="3" t="s">
        <v>2580</v>
      </c>
      <c r="F1071" s="1"/>
      <c r="G1071" s="1" t="s">
        <v>1417</v>
      </c>
      <c r="H1071" s="1" t="s">
        <v>1416</v>
      </c>
      <c r="I1071" s="1" t="s">
        <v>2590</v>
      </c>
      <c r="J1071" s="1">
        <f>LEN(H1071)</f>
        <v>1</v>
      </c>
    </row>
    <row r="1072" spans="2:10" ht="15.75">
      <c r="B1072" s="1"/>
      <c r="C1072" s="4" t="str">
        <f>MID(D1072,1,1)&amp;"."&amp;MID(E1072,1,1)</f>
        <v>2.3</v>
      </c>
      <c r="D1072" s="35" t="s">
        <v>2575</v>
      </c>
      <c r="E1072" s="3" t="s">
        <v>2586</v>
      </c>
      <c r="F1072" s="1"/>
      <c r="G1072" s="13" t="s">
        <v>1762</v>
      </c>
      <c r="H1072" s="14" t="s">
        <v>1761</v>
      </c>
      <c r="I1072" s="1" t="s">
        <v>2590</v>
      </c>
      <c r="J1072" s="1">
        <f>LEN(H1072)</f>
        <v>1</v>
      </c>
    </row>
    <row r="1073" spans="2:10" ht="15.75">
      <c r="B1073" s="1"/>
      <c r="C1073" s="4" t="str">
        <f>MID(D1073,1,1)&amp;"."&amp;MID(E1073,1,1)</f>
        <v>4.1</v>
      </c>
      <c r="D1073" s="24" t="s">
        <v>2573</v>
      </c>
      <c r="E1073" s="3" t="s">
        <v>2583</v>
      </c>
      <c r="F1073" s="1"/>
      <c r="G1073" s="13" t="s">
        <v>2129</v>
      </c>
      <c r="H1073" s="14" t="s">
        <v>2128</v>
      </c>
      <c r="I1073" s="1" t="s">
        <v>2590</v>
      </c>
      <c r="J1073" s="1">
        <f>LEN(H1073)</f>
        <v>1</v>
      </c>
    </row>
    <row r="1074" spans="2:10" ht="15.75">
      <c r="B1074" s="1"/>
      <c r="C1074" s="4" t="str">
        <f>MID(D1074,1,1)&amp;"."&amp;MID(E1074,1,1)</f>
        <v>1.1</v>
      </c>
      <c r="D1074" s="35" t="s">
        <v>2576</v>
      </c>
      <c r="E1074" s="3" t="s">
        <v>2578</v>
      </c>
      <c r="F1074" s="1"/>
      <c r="G1074" s="13" t="s">
        <v>1596</v>
      </c>
      <c r="H1074" s="14" t="s">
        <v>1595</v>
      </c>
      <c r="I1074" s="1" t="s">
        <v>2590</v>
      </c>
      <c r="J1074" s="1">
        <f>LEN(H1074)</f>
        <v>1</v>
      </c>
    </row>
    <row r="1075" spans="2:10">
      <c r="B1075" s="1"/>
      <c r="C1075" s="4" t="str">
        <f>MID(D1075,1,1)&amp;"."&amp;MID(E1075,1,1)</f>
        <v>0.3</v>
      </c>
      <c r="D1075" s="35" t="s">
        <v>95</v>
      </c>
      <c r="E1075" s="3" t="s">
        <v>2582</v>
      </c>
      <c r="F1075" s="1"/>
      <c r="G1075" s="1" t="s">
        <v>1517</v>
      </c>
      <c r="H1075" s="1" t="s">
        <v>1516</v>
      </c>
      <c r="I1075" s="1" t="s">
        <v>2590</v>
      </c>
      <c r="J1075" s="1">
        <f>LEN(H1075)</f>
        <v>1</v>
      </c>
    </row>
    <row r="1076" spans="2:10">
      <c r="B1076" s="38"/>
      <c r="C1076" s="4" t="str">
        <f>MID(D1076,1,1)&amp;"."&amp;MID(E1076,1,1)</f>
        <v>5.5</v>
      </c>
      <c r="D1076" s="35" t="s">
        <v>2574</v>
      </c>
      <c r="E1076" s="30" t="s">
        <v>105</v>
      </c>
      <c r="F1076" s="40" t="s">
        <v>208</v>
      </c>
      <c r="G1076" s="31" t="s">
        <v>207</v>
      </c>
      <c r="H1076" s="31" t="s">
        <v>206</v>
      </c>
      <c r="I1076" s="1" t="s">
        <v>2590</v>
      </c>
      <c r="J1076" s="31">
        <f>LEN(H1076)</f>
        <v>1</v>
      </c>
    </row>
    <row r="1077" spans="2:10" ht="15.75">
      <c r="B1077" s="1"/>
      <c r="C1077" s="4" t="str">
        <f>MID(D1077,1,1)&amp;"."&amp;MID(E1077,1,1)</f>
        <v>2.2</v>
      </c>
      <c r="D1077" s="35" t="s">
        <v>2575</v>
      </c>
      <c r="E1077" s="3" t="s">
        <v>2450</v>
      </c>
      <c r="F1077" s="1"/>
      <c r="G1077" s="13" t="s">
        <v>1690</v>
      </c>
      <c r="H1077" s="14" t="s">
        <v>1689</v>
      </c>
      <c r="I1077" s="1" t="s">
        <v>2590</v>
      </c>
      <c r="J1077" s="1">
        <f>LEN(H1077)</f>
        <v>1</v>
      </c>
    </row>
    <row r="1078" spans="2:10">
      <c r="B1078" s="5">
        <v>3</v>
      </c>
      <c r="C1078" s="4" t="str">
        <f>MID(D1078,1,1)&amp;"."&amp;MID(E1078,1,1)</f>
        <v>0.</v>
      </c>
      <c r="D1078" s="35" t="s">
        <v>95</v>
      </c>
      <c r="E1078" s="3"/>
      <c r="F1078" s="2" t="s">
        <v>847</v>
      </c>
      <c r="G1078" s="1" t="s">
        <v>846</v>
      </c>
      <c r="H1078" s="1" t="s">
        <v>845</v>
      </c>
      <c r="I1078" s="1" t="s">
        <v>2590</v>
      </c>
      <c r="J1078" s="1">
        <f>LEN(H1078)</f>
        <v>1</v>
      </c>
    </row>
    <row r="1079" spans="2:10" ht="15.75">
      <c r="B1079" s="1"/>
      <c r="C1079" s="4" t="str">
        <f>MID(D1079,1,1)&amp;"."&amp;MID(E1079,1,1)</f>
        <v>1.1</v>
      </c>
      <c r="D1079" s="35" t="s">
        <v>2576</v>
      </c>
      <c r="E1079" s="3" t="s">
        <v>2578</v>
      </c>
      <c r="F1079" s="1"/>
      <c r="G1079" s="13" t="s">
        <v>1611</v>
      </c>
      <c r="H1079" s="14" t="s">
        <v>1610</v>
      </c>
      <c r="I1079" s="1" t="s">
        <v>2590</v>
      </c>
      <c r="J1079" s="1">
        <f>LEN(H1079)</f>
        <v>1</v>
      </c>
    </row>
    <row r="1080" spans="2:10">
      <c r="B1080" s="1"/>
      <c r="C1080" s="4" t="str">
        <f>MID(D1080,1,1)&amp;"."&amp;MID(E1080,1,1)</f>
        <v>0.3</v>
      </c>
      <c r="D1080" s="35" t="s">
        <v>95</v>
      </c>
      <c r="E1080" s="3" t="s">
        <v>2582</v>
      </c>
      <c r="F1080" s="1"/>
      <c r="G1080" s="1" t="s">
        <v>1476</v>
      </c>
      <c r="H1080" s="1" t="s">
        <v>1475</v>
      </c>
      <c r="I1080" s="1" t="s">
        <v>2590</v>
      </c>
      <c r="J1080" s="1">
        <f>LEN(H1080)</f>
        <v>1</v>
      </c>
    </row>
    <row r="1081" spans="2:10" ht="15.75">
      <c r="B1081" s="1"/>
      <c r="C1081" s="4" t="str">
        <f>MID(D1081,1,1)&amp;"."&amp;MID(E1081,1,1)</f>
        <v>2.1</v>
      </c>
      <c r="D1081" s="35" t="s">
        <v>2575</v>
      </c>
      <c r="E1081" s="3" t="s">
        <v>2449</v>
      </c>
      <c r="F1081" s="1"/>
      <c r="G1081" s="13" t="s">
        <v>1871</v>
      </c>
      <c r="H1081" s="14" t="s">
        <v>1870</v>
      </c>
      <c r="I1081" s="1" t="s">
        <v>2590</v>
      </c>
      <c r="J1081" s="1">
        <f>LEN(H1081)</f>
        <v>1</v>
      </c>
    </row>
    <row r="1082" spans="2:10" ht="15.75">
      <c r="B1082" s="1"/>
      <c r="C1082" s="4" t="str">
        <f>MID(D1082,1,1)&amp;"."&amp;MID(E1082,1,1)</f>
        <v>0.3</v>
      </c>
      <c r="D1082" s="35" t="s">
        <v>95</v>
      </c>
      <c r="E1082" s="3" t="s">
        <v>2582</v>
      </c>
      <c r="F1082" s="1"/>
      <c r="G1082" s="13" t="s">
        <v>1938</v>
      </c>
      <c r="H1082" s="1" t="s">
        <v>1468</v>
      </c>
      <c r="I1082" s="1" t="s">
        <v>2590</v>
      </c>
      <c r="J1082" s="1">
        <f>LEN(H1082)</f>
        <v>1</v>
      </c>
    </row>
    <row r="1083" spans="2:10" ht="15.75">
      <c r="B1083" s="1"/>
      <c r="C1083" s="4" t="str">
        <f>MID(D1083,1,1)&amp;"."&amp;MID(E1083,1,1)</f>
        <v>5.1</v>
      </c>
      <c r="D1083" s="35" t="s">
        <v>2574</v>
      </c>
      <c r="E1083" s="3" t="s">
        <v>2587</v>
      </c>
      <c r="F1083" s="1"/>
      <c r="G1083" s="13" t="s">
        <v>1938</v>
      </c>
      <c r="H1083" s="14" t="s">
        <v>1937</v>
      </c>
      <c r="I1083" s="1" t="s">
        <v>2590</v>
      </c>
      <c r="J1083" s="1">
        <f>LEN(H1083)</f>
        <v>1</v>
      </c>
    </row>
    <row r="1084" spans="2:10" ht="15.75">
      <c r="B1084" s="1"/>
      <c r="C1084" s="4" t="str">
        <f>MID(D1084,1,1)&amp;"."&amp;MID(E1084,1,1)</f>
        <v>1.0</v>
      </c>
      <c r="D1084" s="35" t="s">
        <v>2576</v>
      </c>
      <c r="E1084" s="3" t="s">
        <v>2577</v>
      </c>
      <c r="F1084" s="1"/>
      <c r="G1084" s="13" t="s">
        <v>2243</v>
      </c>
      <c r="H1084" s="14" t="s">
        <v>2242</v>
      </c>
      <c r="I1084" s="1" t="s">
        <v>2590</v>
      </c>
      <c r="J1084" s="1">
        <f>LEN(H1084)</f>
        <v>1</v>
      </c>
    </row>
    <row r="1085" spans="2:10">
      <c r="B1085" s="5"/>
      <c r="C1085" s="4" t="str">
        <f>MID(D1085,1,1)&amp;"."&amp;MID(E1085,1,1)</f>
        <v>5.5</v>
      </c>
      <c r="D1085" s="35" t="s">
        <v>2574</v>
      </c>
      <c r="E1085" s="3" t="s">
        <v>105</v>
      </c>
      <c r="F1085" s="2" t="s">
        <v>205</v>
      </c>
      <c r="G1085" s="1" t="s">
        <v>204</v>
      </c>
      <c r="H1085" s="1" t="s">
        <v>203</v>
      </c>
      <c r="I1085" s="1" t="s">
        <v>2590</v>
      </c>
      <c r="J1085" s="1">
        <f>LEN(H1085)</f>
        <v>1</v>
      </c>
    </row>
    <row r="1086" spans="2:10">
      <c r="B1086" s="5"/>
      <c r="C1086" s="4" t="str">
        <f>MID(D1086,1,1)&amp;"."&amp;MID(E1086,1,1)</f>
        <v>5.5</v>
      </c>
      <c r="D1086" s="35" t="s">
        <v>2574</v>
      </c>
      <c r="E1086" s="3" t="s">
        <v>105</v>
      </c>
      <c r="F1086" s="7" t="s">
        <v>202</v>
      </c>
      <c r="G1086" s="1" t="s">
        <v>201</v>
      </c>
      <c r="H1086" s="1" t="s">
        <v>200</v>
      </c>
      <c r="I1086" s="1" t="s">
        <v>2590</v>
      </c>
      <c r="J1086" s="1">
        <f>LEN(H1086)</f>
        <v>1</v>
      </c>
    </row>
    <row r="1087" spans="2:10">
      <c r="B1087" s="5"/>
      <c r="C1087" s="4" t="str">
        <f>MID(D1087,1,1)&amp;"."&amp;MID(E1087,1,1)</f>
        <v>5.5</v>
      </c>
      <c r="D1087" s="35" t="s">
        <v>2574</v>
      </c>
      <c r="E1087" s="3" t="s">
        <v>105</v>
      </c>
      <c r="F1087" s="2" t="s">
        <v>199</v>
      </c>
      <c r="G1087" s="1" t="s">
        <v>198</v>
      </c>
      <c r="H1087" s="1" t="s">
        <v>197</v>
      </c>
      <c r="I1087" s="1" t="s">
        <v>2590</v>
      </c>
      <c r="J1087" s="1">
        <f>LEN(H1087)</f>
        <v>1</v>
      </c>
    </row>
    <row r="1088" spans="2:10" ht="15.75">
      <c r="B1088" s="1"/>
      <c r="C1088" s="4" t="str">
        <f>MID(D1088,1,1)&amp;"."&amp;MID(E1088,1,1)</f>
        <v>5.3</v>
      </c>
      <c r="D1088" s="24" t="s">
        <v>2574</v>
      </c>
      <c r="E1088" s="3" t="s">
        <v>2581</v>
      </c>
      <c r="F1088" s="1"/>
      <c r="G1088" s="13" t="s">
        <v>2021</v>
      </c>
      <c r="H1088" s="14" t="s">
        <v>2020</v>
      </c>
      <c r="I1088" s="1" t="s">
        <v>2590</v>
      </c>
      <c r="J1088" s="1">
        <f>LEN(H1088)</f>
        <v>1</v>
      </c>
    </row>
    <row r="1089" spans="2:11" ht="15.75">
      <c r="B1089" s="1"/>
      <c r="C1089" s="4" t="str">
        <f>MID(D1089,1,1)&amp;"."&amp;MID(E1089,1,1)</f>
        <v>4.1</v>
      </c>
      <c r="D1089" s="24" t="s">
        <v>2573</v>
      </c>
      <c r="E1089" s="3" t="s">
        <v>2583</v>
      </c>
      <c r="F1089" s="1"/>
      <c r="G1089" s="13" t="s">
        <v>2103</v>
      </c>
      <c r="H1089" s="14" t="s">
        <v>2102</v>
      </c>
      <c r="I1089" s="1" t="s">
        <v>2590</v>
      </c>
      <c r="J1089" s="1">
        <f>LEN(H1089)</f>
        <v>1</v>
      </c>
    </row>
    <row r="1090" spans="2:11" ht="15.75">
      <c r="B1090" s="1"/>
      <c r="C1090" s="4" t="str">
        <f>MID(D1090,1,1)&amp;"."&amp;MID(E1090,1,1)</f>
        <v>0.0</v>
      </c>
      <c r="D1090" s="35" t="s">
        <v>95</v>
      </c>
      <c r="E1090" s="3" t="s">
        <v>2579</v>
      </c>
      <c r="F1090" s="1"/>
      <c r="G1090" s="13" t="s">
        <v>1382</v>
      </c>
      <c r="H1090" s="14" t="s">
        <v>1381</v>
      </c>
      <c r="I1090" s="1" t="s">
        <v>2590</v>
      </c>
      <c r="J1090" s="1">
        <f>LEN(H1090)</f>
        <v>1</v>
      </c>
    </row>
    <row r="1091" spans="2:11">
      <c r="B1091" s="1"/>
      <c r="C1091" s="4" t="str">
        <f>MID(D1091,1,1)&amp;"."&amp;MID(E1091,1,1)</f>
        <v>0.3</v>
      </c>
      <c r="D1091" s="35" t="s">
        <v>95</v>
      </c>
      <c r="E1091" s="3" t="s">
        <v>2582</v>
      </c>
      <c r="F1091" s="1"/>
      <c r="G1091" s="1" t="s">
        <v>1509</v>
      </c>
      <c r="H1091" s="1" t="s">
        <v>1508</v>
      </c>
      <c r="I1091" s="1" t="s">
        <v>2590</v>
      </c>
      <c r="J1091" s="1">
        <f>LEN(H1091)</f>
        <v>1</v>
      </c>
    </row>
    <row r="1092" spans="2:11">
      <c r="B1092" s="1"/>
      <c r="C1092" s="4" t="str">
        <f>MID(D1092,1,1)&amp;"."&amp;MID(E1092,1,1)</f>
        <v>0.3</v>
      </c>
      <c r="D1092" s="35" t="s">
        <v>95</v>
      </c>
      <c r="E1092" s="3" t="s">
        <v>2582</v>
      </c>
      <c r="F1092" s="1"/>
      <c r="G1092" s="1" t="s">
        <v>1515</v>
      </c>
      <c r="H1092" s="1" t="s">
        <v>1514</v>
      </c>
      <c r="I1092" s="1" t="s">
        <v>2590</v>
      </c>
      <c r="J1092" s="1">
        <f>LEN(H1092)</f>
        <v>1</v>
      </c>
    </row>
    <row r="1093" spans="2:11">
      <c r="B1093" s="1"/>
      <c r="C1093" s="4" t="str">
        <f>MID(D1093,1,1)&amp;"."&amp;MID(E1093,1,1)</f>
        <v>0.2</v>
      </c>
      <c r="D1093" s="35" t="s">
        <v>95</v>
      </c>
      <c r="E1093" s="3" t="s">
        <v>2580</v>
      </c>
      <c r="F1093" s="1"/>
      <c r="G1093" s="1" t="s">
        <v>1403</v>
      </c>
      <c r="H1093" s="1" t="s">
        <v>1402</v>
      </c>
      <c r="I1093" s="1" t="s">
        <v>2590</v>
      </c>
      <c r="J1093" s="1">
        <f>LEN(H1093)</f>
        <v>1</v>
      </c>
    </row>
    <row r="1094" spans="2:11" ht="15.75">
      <c r="B1094" s="1"/>
      <c r="C1094" s="4" t="str">
        <f>MID(D1094,1,1)&amp;"."&amp;MID(E1094,1,1)</f>
        <v>1.1</v>
      </c>
      <c r="D1094" s="35" t="s">
        <v>2576</v>
      </c>
      <c r="E1094" s="3" t="s">
        <v>2578</v>
      </c>
      <c r="F1094" s="1"/>
      <c r="G1094" s="13" t="s">
        <v>1638</v>
      </c>
      <c r="H1094" s="14" t="s">
        <v>1637</v>
      </c>
      <c r="I1094" s="1" t="s">
        <v>2590</v>
      </c>
      <c r="J1094" s="1">
        <f>LEN(H1094)</f>
        <v>1</v>
      </c>
    </row>
    <row r="1095" spans="2:11" ht="15.75">
      <c r="B1095" s="1"/>
      <c r="C1095" s="4" t="str">
        <f>MID(D1095,1,1)&amp;"."&amp;MID(E1095,1,1)</f>
        <v>1.0</v>
      </c>
      <c r="D1095" s="35" t="s">
        <v>2576</v>
      </c>
      <c r="E1095" s="3" t="s">
        <v>2577</v>
      </c>
      <c r="F1095" s="1"/>
      <c r="G1095" s="13" t="s">
        <v>2275</v>
      </c>
      <c r="H1095" s="14" t="s">
        <v>2274</v>
      </c>
      <c r="I1095" s="1" t="s">
        <v>2590</v>
      </c>
      <c r="J1095" s="1">
        <f>LEN(H1095)</f>
        <v>1</v>
      </c>
      <c r="K1095" s="1"/>
    </row>
    <row r="1096" spans="2:11" ht="15.75">
      <c r="B1096" s="1"/>
      <c r="C1096" s="4" t="str">
        <f>MID(D1096,1,1)&amp;"."&amp;MID(E1096,1,1)</f>
        <v>2.3</v>
      </c>
      <c r="D1096" s="35" t="s">
        <v>2575</v>
      </c>
      <c r="E1096" s="3" t="s">
        <v>2586</v>
      </c>
      <c r="F1096" s="1"/>
      <c r="G1096" s="13" t="s">
        <v>1788</v>
      </c>
      <c r="H1096" s="14" t="s">
        <v>1787</v>
      </c>
      <c r="I1096" s="1" t="s">
        <v>2590</v>
      </c>
      <c r="J1096" s="1">
        <f>LEN(H1096)</f>
        <v>1</v>
      </c>
      <c r="K1096" s="1"/>
    </row>
    <row r="1097" spans="2:11">
      <c r="B1097" s="1"/>
      <c r="C1097" s="4" t="str">
        <f>MID(D1097,1,1)&amp;"."&amp;MID(E1097,1,1)</f>
        <v>0.2</v>
      </c>
      <c r="D1097" s="35" t="s">
        <v>95</v>
      </c>
      <c r="E1097" s="3" t="s">
        <v>2580</v>
      </c>
      <c r="F1097" s="1"/>
      <c r="G1097" s="1" t="s">
        <v>1426</v>
      </c>
      <c r="H1097" s="1" t="s">
        <v>1425</v>
      </c>
      <c r="I1097" s="1" t="s">
        <v>2590</v>
      </c>
      <c r="J1097" s="1">
        <f>LEN(H1097)</f>
        <v>1</v>
      </c>
      <c r="K1097" s="1"/>
    </row>
    <row r="1098" spans="2:11" ht="15.75">
      <c r="B1098" s="1"/>
      <c r="C1098" s="4" t="str">
        <f>MID(D1098,1,1)&amp;"."&amp;MID(E1098,1,1)</f>
        <v>5.3</v>
      </c>
      <c r="D1098" s="24" t="s">
        <v>2574</v>
      </c>
      <c r="E1098" s="3" t="s">
        <v>2581</v>
      </c>
      <c r="F1098" s="1"/>
      <c r="G1098" s="13" t="s">
        <v>1988</v>
      </c>
      <c r="H1098" s="14" t="s">
        <v>1987</v>
      </c>
      <c r="I1098" s="1" t="s">
        <v>2590</v>
      </c>
      <c r="J1098" s="1">
        <f>LEN(H1098)</f>
        <v>1</v>
      </c>
      <c r="K1098" s="1"/>
    </row>
    <row r="1099" spans="2:11">
      <c r="B1099" s="5"/>
      <c r="C1099" s="4" t="str">
        <f>MID(D1099,1,1)&amp;"."&amp;MID(E1099,1,1)</f>
        <v>5.5</v>
      </c>
      <c r="D1099" s="35" t="s">
        <v>2574</v>
      </c>
      <c r="E1099" s="3" t="s">
        <v>105</v>
      </c>
      <c r="F1099" s="2" t="s">
        <v>108</v>
      </c>
      <c r="G1099" s="1" t="s">
        <v>107</v>
      </c>
      <c r="H1099" s="1" t="s">
        <v>106</v>
      </c>
      <c r="I1099" s="1" t="s">
        <v>2590</v>
      </c>
      <c r="J1099" s="1">
        <f>LEN(H1099)</f>
        <v>1</v>
      </c>
      <c r="K1099" s="1"/>
    </row>
    <row r="1100" spans="2:11">
      <c r="B1100" s="5"/>
      <c r="C1100" s="4" t="str">
        <f>MID(D1100,1,1)&amp;"."&amp;MID(E1100,1,1)</f>
        <v>5.5</v>
      </c>
      <c r="D1100" s="35" t="s">
        <v>2574</v>
      </c>
      <c r="E1100" s="3" t="s">
        <v>105</v>
      </c>
      <c r="F1100" s="2" t="s">
        <v>196</v>
      </c>
      <c r="G1100" s="1" t="s">
        <v>195</v>
      </c>
      <c r="H1100" s="1" t="s">
        <v>194</v>
      </c>
      <c r="I1100" s="1" t="s">
        <v>2590</v>
      </c>
      <c r="J1100" s="1">
        <f>LEN(H1100)</f>
        <v>1</v>
      </c>
      <c r="K1100" s="1"/>
    </row>
    <row r="1101" spans="2:11">
      <c r="B1101" s="5">
        <v>2</v>
      </c>
      <c r="C1101" s="4" t="str">
        <f>MID(D1101,1,1)&amp;"."&amp;MID(E1101,1,1)</f>
        <v>0.</v>
      </c>
      <c r="D1101" s="35" t="s">
        <v>95</v>
      </c>
      <c r="E1101" s="3"/>
      <c r="F1101" s="2" t="s">
        <v>812</v>
      </c>
      <c r="G1101" s="1" t="s">
        <v>811</v>
      </c>
      <c r="H1101" s="1" t="s">
        <v>810</v>
      </c>
      <c r="I1101" s="1" t="s">
        <v>2590</v>
      </c>
      <c r="J1101" s="1">
        <f>LEN(H1101)</f>
        <v>1</v>
      </c>
      <c r="K1101" s="1"/>
    </row>
    <row r="1102" spans="2:11" ht="15.75">
      <c r="B1102" s="1"/>
      <c r="C1102" s="4" t="str">
        <f>MID(D1102,1,1)&amp;"."&amp;MID(E1102,1,1)</f>
        <v>4.1</v>
      </c>
      <c r="D1102" s="24" t="s">
        <v>2573</v>
      </c>
      <c r="E1102" s="3" t="s">
        <v>2583</v>
      </c>
      <c r="F1102" s="1"/>
      <c r="G1102" s="13" t="s">
        <v>2145</v>
      </c>
      <c r="H1102" s="14" t="s">
        <v>2144</v>
      </c>
      <c r="I1102" s="1" t="s">
        <v>2590</v>
      </c>
      <c r="J1102" s="1">
        <f>LEN(H1102)</f>
        <v>1</v>
      </c>
      <c r="K1102" s="1"/>
    </row>
    <row r="1103" spans="2:11" ht="15.75">
      <c r="B1103" s="1"/>
      <c r="C1103" s="4" t="str">
        <f>MID(D1103,1,1)&amp;"."&amp;MID(E1103,1,1)</f>
        <v>0.0</v>
      </c>
      <c r="D1103" s="35" t="s">
        <v>95</v>
      </c>
      <c r="E1103" s="3" t="s">
        <v>2579</v>
      </c>
      <c r="F1103" s="1"/>
      <c r="G1103" s="13" t="s">
        <v>1380</v>
      </c>
      <c r="H1103" s="14" t="s">
        <v>1379</v>
      </c>
      <c r="I1103" s="1" t="s">
        <v>2590</v>
      </c>
      <c r="J1103" s="1">
        <f>LEN(H1103)</f>
        <v>1</v>
      </c>
      <c r="K1103" s="1"/>
    </row>
    <row r="1104" spans="2:11" ht="15.75">
      <c r="B1104" s="1"/>
      <c r="C1104" s="4" t="str">
        <f>MID(D1104,1,1)&amp;"."&amp;MID(E1104,1,1)</f>
        <v>2.1</v>
      </c>
      <c r="D1104" s="35" t="s">
        <v>2575</v>
      </c>
      <c r="E1104" s="3" t="s">
        <v>2449</v>
      </c>
      <c r="F1104" s="1"/>
      <c r="G1104" s="13" t="s">
        <v>1886</v>
      </c>
      <c r="H1104" s="14" t="s">
        <v>1885</v>
      </c>
      <c r="I1104" s="1" t="s">
        <v>2590</v>
      </c>
      <c r="J1104" s="1">
        <f>LEN(H1104)</f>
        <v>1</v>
      </c>
      <c r="K1104" s="1"/>
    </row>
    <row r="1105" spans="2:11" ht="15.75">
      <c r="B1105" s="1"/>
      <c r="C1105" s="4" t="str">
        <f>MID(D1105,1,1)&amp;"."&amp;MID(E1105,1,1)</f>
        <v>1.1</v>
      </c>
      <c r="D1105" s="35" t="s">
        <v>2576</v>
      </c>
      <c r="E1105" s="3" t="s">
        <v>2578</v>
      </c>
      <c r="F1105" s="1"/>
      <c r="G1105" s="13" t="s">
        <v>1614</v>
      </c>
      <c r="H1105" s="14" t="s">
        <v>1613</v>
      </c>
      <c r="I1105" s="1" t="s">
        <v>2590</v>
      </c>
      <c r="J1105" s="1">
        <f>LEN(H1105)</f>
        <v>1</v>
      </c>
      <c r="K1105" s="1"/>
    </row>
    <row r="1106" spans="2:11" ht="15.75">
      <c r="B1106" s="1"/>
      <c r="C1106" s="4" t="str">
        <f>MID(D1106,1,1)&amp;"."&amp;MID(E1106,1,1)</f>
        <v>1.0</v>
      </c>
      <c r="D1106" s="35" t="s">
        <v>2576</v>
      </c>
      <c r="E1106" s="3" t="s">
        <v>2577</v>
      </c>
      <c r="F1106" s="1"/>
      <c r="G1106" s="13" t="s">
        <v>2266</v>
      </c>
      <c r="H1106" s="14" t="s">
        <v>2265</v>
      </c>
      <c r="I1106" s="1" t="s">
        <v>2590</v>
      </c>
      <c r="J1106" s="1">
        <f>LEN(H1106)</f>
        <v>1</v>
      </c>
      <c r="K1106" s="1"/>
    </row>
    <row r="1107" spans="2:11">
      <c r="B1107" s="5"/>
      <c r="C1107" s="4" t="str">
        <f>MID(D1107,1,1)&amp;"."&amp;MID(E1107,1,1)</f>
        <v>5.5</v>
      </c>
      <c r="D1107" s="35" t="s">
        <v>2574</v>
      </c>
      <c r="E1107" s="3" t="s">
        <v>105</v>
      </c>
      <c r="F1107" s="2" t="s">
        <v>150</v>
      </c>
      <c r="G1107" s="1" t="s">
        <v>149</v>
      </c>
      <c r="H1107" s="1" t="s">
        <v>148</v>
      </c>
      <c r="I1107" s="1" t="s">
        <v>2590</v>
      </c>
      <c r="J1107" s="1">
        <f>LEN(H1107)</f>
        <v>1</v>
      </c>
      <c r="K1107" s="1"/>
    </row>
    <row r="1108" spans="2:11" ht="15.75">
      <c r="B1108" s="1"/>
      <c r="C1108" s="4" t="str">
        <f>MID(D1108,1,1)&amp;"."&amp;MID(E1108,1,1)</f>
        <v>1.1</v>
      </c>
      <c r="D1108" s="35" t="s">
        <v>2576</v>
      </c>
      <c r="E1108" s="3" t="s">
        <v>2578</v>
      </c>
      <c r="F1108" s="1"/>
      <c r="G1108" s="13" t="s">
        <v>1645</v>
      </c>
      <c r="H1108" s="14" t="s">
        <v>1644</v>
      </c>
      <c r="I1108" s="1" t="s">
        <v>2590</v>
      </c>
      <c r="J1108" s="1">
        <f>LEN(H1108)</f>
        <v>1</v>
      </c>
      <c r="K1108" s="1"/>
    </row>
    <row r="1109" spans="2:11" ht="15.75">
      <c r="B1109" s="1"/>
      <c r="C1109" s="4" t="str">
        <f>MID(D1109,1,1)&amp;"."&amp;MID(E1109,1,1)</f>
        <v>0.5</v>
      </c>
      <c r="D1109" s="35" t="s">
        <v>95</v>
      </c>
      <c r="E1109" s="3" t="s">
        <v>2584</v>
      </c>
      <c r="F1109" s="1"/>
      <c r="G1109" s="13" t="s">
        <v>2300</v>
      </c>
      <c r="H1109" s="14" t="s">
        <v>2299</v>
      </c>
      <c r="I1109" s="1" t="s">
        <v>2590</v>
      </c>
      <c r="J1109" s="1">
        <f>LEN(H1109)</f>
        <v>1</v>
      </c>
      <c r="K1109" s="1"/>
    </row>
    <row r="1110" spans="2:11" ht="15.75">
      <c r="B1110" s="31"/>
      <c r="C1110" s="37" t="str">
        <f>MID(D1110,1,1)&amp;"."&amp;MID(E1110,1,1)</f>
        <v>0.0</v>
      </c>
      <c r="D1110" s="35" t="s">
        <v>95</v>
      </c>
      <c r="E1110" s="30" t="s">
        <v>2579</v>
      </c>
      <c r="F1110" s="31"/>
      <c r="G1110" s="32" t="s">
        <v>1353</v>
      </c>
      <c r="H1110" s="33" t="s">
        <v>1352</v>
      </c>
      <c r="I1110" s="31" t="s">
        <v>2590</v>
      </c>
      <c r="J1110" s="1">
        <f>LEN(H1110)</f>
        <v>1</v>
      </c>
      <c r="K1110" s="31"/>
    </row>
    <row r="1111" spans="2:11" ht="15.75">
      <c r="B1111" s="1"/>
      <c r="C1111" s="37" t="str">
        <f>MID(D1111,1,1)&amp;"."&amp;MID(E1111,1,1)</f>
        <v>5.1</v>
      </c>
      <c r="D1111" s="3" t="s">
        <v>2574</v>
      </c>
      <c r="E1111" s="3" t="s">
        <v>2587</v>
      </c>
      <c r="F1111" s="1"/>
      <c r="G1111" s="13" t="s">
        <v>1911</v>
      </c>
      <c r="H1111" s="14" t="s">
        <v>1910</v>
      </c>
      <c r="I1111" s="1" t="s">
        <v>2590</v>
      </c>
      <c r="J1111" s="1">
        <f>LEN(H1111)</f>
        <v>1</v>
      </c>
      <c r="K1111" s="1"/>
    </row>
    <row r="1112" spans="2:11" ht="15.75">
      <c r="B1112" s="1"/>
      <c r="C1112" s="37" t="str">
        <f>MID(D1112,1,1)&amp;"."&amp;MID(E1112,1,1)</f>
        <v>4.1</v>
      </c>
      <c r="D1112" s="36" t="s">
        <v>2573</v>
      </c>
      <c r="E1112" s="3" t="s">
        <v>2583</v>
      </c>
      <c r="F1112" s="1"/>
      <c r="G1112" s="13" t="s">
        <v>2096</v>
      </c>
      <c r="H1112" s="14" t="s">
        <v>2095</v>
      </c>
      <c r="I1112" s="1" t="s">
        <v>2590</v>
      </c>
      <c r="J1112" s="1">
        <f>LEN(H1112)</f>
        <v>1</v>
      </c>
      <c r="K1112" s="1"/>
    </row>
    <row r="1113" spans="2:11">
      <c r="B1113" s="5"/>
      <c r="C1113" s="37" t="str">
        <f>MID(D1113,1,1)&amp;"."&amp;MID(E1113,1,1)</f>
        <v>5.5</v>
      </c>
      <c r="D1113" s="3" t="s">
        <v>2574</v>
      </c>
      <c r="E1113" s="3" t="s">
        <v>105</v>
      </c>
      <c r="F1113" s="2" t="s">
        <v>147</v>
      </c>
      <c r="G1113" s="1" t="s">
        <v>146</v>
      </c>
      <c r="H1113" s="1" t="s">
        <v>145</v>
      </c>
      <c r="I1113" s="1" t="s">
        <v>2590</v>
      </c>
      <c r="J1113" s="1">
        <f>LEN(H1113)</f>
        <v>1</v>
      </c>
      <c r="K1113" s="1"/>
    </row>
    <row r="1114" spans="2:11" ht="15.75">
      <c r="B1114" s="1"/>
      <c r="C1114" s="37" t="str">
        <f>MID(D1114,1,1)&amp;"."&amp;MID(E1114,1,1)</f>
        <v>2.2</v>
      </c>
      <c r="D1114" s="3" t="s">
        <v>2575</v>
      </c>
      <c r="E1114" s="3" t="s">
        <v>2450</v>
      </c>
      <c r="F1114" s="1"/>
      <c r="G1114" s="13" t="s">
        <v>1693</v>
      </c>
      <c r="H1114" s="14" t="s">
        <v>1692</v>
      </c>
      <c r="I1114" s="1" t="s">
        <v>2590</v>
      </c>
      <c r="J1114" s="1">
        <f>LEN(H1114)</f>
        <v>1</v>
      </c>
      <c r="K1114" s="1"/>
    </row>
    <row r="1115" spans="2:11">
      <c r="B1115" s="1"/>
      <c r="C1115" s="37" t="str">
        <f>MID(D1115,1,1)&amp;"."&amp;MID(E1115,1,1)</f>
        <v>0.3</v>
      </c>
      <c r="D1115" s="3" t="s">
        <v>95</v>
      </c>
      <c r="E1115" s="3" t="s">
        <v>2582</v>
      </c>
      <c r="F1115" s="1"/>
      <c r="G1115" s="1" t="s">
        <v>1494</v>
      </c>
      <c r="H1115" s="1" t="s">
        <v>1493</v>
      </c>
      <c r="I1115" s="1" t="s">
        <v>2590</v>
      </c>
      <c r="J1115" s="1">
        <f>LEN(H1115)</f>
        <v>1</v>
      </c>
      <c r="K1115" s="1"/>
    </row>
    <row r="1116" spans="2:11" ht="15.75">
      <c r="B1116" s="1"/>
      <c r="C1116" s="37" t="str">
        <f>MID(D1116,1,1)&amp;"."&amp;MID(E1116,1,1)</f>
        <v>4.1</v>
      </c>
      <c r="D1116" s="36" t="s">
        <v>2573</v>
      </c>
      <c r="E1116" s="3" t="s">
        <v>2583</v>
      </c>
      <c r="F1116" s="1"/>
      <c r="G1116" s="13" t="s">
        <v>2134</v>
      </c>
      <c r="H1116" s="14" t="s">
        <v>2133</v>
      </c>
      <c r="I1116" s="1" t="s">
        <v>2590</v>
      </c>
      <c r="J1116" s="1">
        <f>LEN(H1116)</f>
        <v>1</v>
      </c>
      <c r="K1116" s="1"/>
    </row>
    <row r="1117" spans="2:11">
      <c r="B1117" s="1"/>
      <c r="C1117" s="37" t="str">
        <f>MID(D1117,1,1)&amp;"."&amp;MID(E1117,1,1)</f>
        <v>0.</v>
      </c>
      <c r="D1117" s="3" t="s">
        <v>95</v>
      </c>
      <c r="E1117" s="1"/>
      <c r="F1117" s="1"/>
      <c r="G1117" s="1" t="s">
        <v>1320</v>
      </c>
      <c r="H1117" s="1" t="s">
        <v>1236</v>
      </c>
      <c r="I1117" s="1" t="s">
        <v>1321</v>
      </c>
      <c r="J1117" s="1">
        <f>LEN(H1117)</f>
        <v>1</v>
      </c>
      <c r="K1117" s="1"/>
    </row>
    <row r="1118" spans="2:11">
      <c r="B1118" s="5"/>
      <c r="C1118" s="37" t="str">
        <f>MID(D1118,1,1)&amp;"."&amp;MID(E1118,1,1)</f>
        <v>5.5</v>
      </c>
      <c r="D1118" s="3" t="s">
        <v>2574</v>
      </c>
      <c r="E1118" s="3" t="s">
        <v>105</v>
      </c>
      <c r="F1118" s="2" t="s">
        <v>193</v>
      </c>
      <c r="G1118" s="1" t="s">
        <v>192</v>
      </c>
      <c r="H1118" s="1" t="s">
        <v>191</v>
      </c>
      <c r="I1118" s="1" t="s">
        <v>2590</v>
      </c>
      <c r="J1118" s="1">
        <f>LEN(H1118)</f>
        <v>1</v>
      </c>
      <c r="K1118" s="1"/>
    </row>
    <row r="1119" spans="2:11">
      <c r="B1119" s="5"/>
      <c r="C1119" s="37" t="str">
        <f>MID(D1119,1,1)&amp;"."&amp;MID(E1119,1,1)</f>
        <v>5.5</v>
      </c>
      <c r="D1119" s="3" t="s">
        <v>2574</v>
      </c>
      <c r="E1119" s="3" t="s">
        <v>105</v>
      </c>
      <c r="F1119" s="2" t="s">
        <v>190</v>
      </c>
      <c r="G1119" s="1" t="s">
        <v>189</v>
      </c>
      <c r="H1119" s="1" t="s">
        <v>188</v>
      </c>
      <c r="I1119" s="1" t="s">
        <v>2590</v>
      </c>
      <c r="J1119" s="1">
        <f>LEN(H1119)</f>
        <v>1</v>
      </c>
      <c r="K1119" s="1"/>
    </row>
    <row r="1120" spans="2:11">
      <c r="B1120" s="5"/>
      <c r="C1120" s="37" t="str">
        <f>MID(D1120,1,1)&amp;"."&amp;MID(E1120,1,1)</f>
        <v>5.5</v>
      </c>
      <c r="D1120" s="3" t="s">
        <v>2574</v>
      </c>
      <c r="E1120" s="3" t="s">
        <v>105</v>
      </c>
      <c r="F1120" s="2" t="s">
        <v>144</v>
      </c>
      <c r="G1120" s="1" t="s">
        <v>143</v>
      </c>
      <c r="H1120" s="1" t="s">
        <v>142</v>
      </c>
      <c r="I1120" s="1" t="s">
        <v>2590</v>
      </c>
      <c r="J1120" s="1">
        <f>LEN(H1120)</f>
        <v>1</v>
      </c>
      <c r="K1120" s="1"/>
    </row>
    <row r="1121" spans="2:11" ht="15.75">
      <c r="B1121" s="1"/>
      <c r="C1121" s="37" t="str">
        <f>MID(D1121,1,1)&amp;"."&amp;MID(E1121,1,1)</f>
        <v>4.1</v>
      </c>
      <c r="D1121" s="36" t="s">
        <v>2573</v>
      </c>
      <c r="E1121" s="3" t="s">
        <v>2583</v>
      </c>
      <c r="F1121" s="1"/>
      <c r="G1121" s="13" t="s">
        <v>2126</v>
      </c>
      <c r="H1121" s="14" t="s">
        <v>2125</v>
      </c>
      <c r="I1121" s="1" t="s">
        <v>2590</v>
      </c>
      <c r="J1121" s="1">
        <f>LEN(H1121)</f>
        <v>1</v>
      </c>
      <c r="K1121" s="1"/>
    </row>
    <row r="1122" spans="2:11" ht="15.75">
      <c r="B1122" s="1"/>
      <c r="C1122" s="37" t="str">
        <f>MID(D1122,1,1)&amp;"."&amp;MID(E1122,1,1)</f>
        <v>0.0</v>
      </c>
      <c r="D1122" s="3" t="s">
        <v>95</v>
      </c>
      <c r="E1122" s="3" t="s">
        <v>2579</v>
      </c>
      <c r="F1122" s="1"/>
      <c r="G1122" s="13" t="s">
        <v>1375</v>
      </c>
      <c r="H1122" s="14" t="s">
        <v>1377</v>
      </c>
      <c r="I1122" s="1" t="s">
        <v>2590</v>
      </c>
      <c r="J1122" s="1">
        <f>LEN(H1122)</f>
        <v>1</v>
      </c>
      <c r="K1122" s="1"/>
    </row>
    <row r="1123" spans="2:11">
      <c r="B1123" s="1"/>
      <c r="C1123" s="37" t="str">
        <f>MID(D1123,1,1)&amp;"."&amp;MID(E1123,1,1)</f>
        <v>0.</v>
      </c>
      <c r="D1123" s="3" t="s">
        <v>95</v>
      </c>
      <c r="E1123" s="1"/>
      <c r="F1123" s="1"/>
      <c r="G1123" s="1" t="s">
        <v>2402</v>
      </c>
      <c r="H1123" s="1" t="s">
        <v>2415</v>
      </c>
      <c r="I1123" s="1" t="s">
        <v>2590</v>
      </c>
      <c r="J1123" s="1">
        <f>LEN(H1123)</f>
        <v>1</v>
      </c>
      <c r="K1123" s="1"/>
    </row>
    <row r="1124" spans="2:11">
      <c r="B1124" s="1"/>
      <c r="C1124" s="37" t="str">
        <f>MID(D1124,1,1)&amp;"."&amp;MID(E1124,1,1)</f>
        <v>5.3</v>
      </c>
      <c r="D1124" s="36" t="s">
        <v>2574</v>
      </c>
      <c r="E1124" s="3" t="s">
        <v>2581</v>
      </c>
      <c r="F1124" s="1"/>
      <c r="G1124" s="1" t="s">
        <v>2026</v>
      </c>
      <c r="H1124" s="1" t="s">
        <v>2025</v>
      </c>
      <c r="I1124" s="1" t="s">
        <v>2590</v>
      </c>
      <c r="J1124" s="1">
        <f>LEN(H1124)</f>
        <v>1</v>
      </c>
      <c r="K1124" s="1"/>
    </row>
    <row r="1125" spans="2:11" ht="15.75">
      <c r="B1125" s="1"/>
      <c r="C1125" s="37" t="str">
        <f>MID(D1125,1,1)&amp;"."&amp;MID(E1125,1,1)</f>
        <v>1.0</v>
      </c>
      <c r="D1125" s="3" t="s">
        <v>2576</v>
      </c>
      <c r="E1125" s="3" t="s">
        <v>2577</v>
      </c>
      <c r="F1125" s="1"/>
      <c r="G1125" s="13" t="s">
        <v>2255</v>
      </c>
      <c r="H1125" s="14" t="s">
        <v>2254</v>
      </c>
      <c r="I1125" s="1" t="s">
        <v>2590</v>
      </c>
      <c r="J1125" s="1">
        <f>LEN(H1125)</f>
        <v>1</v>
      </c>
      <c r="K1125" s="1"/>
    </row>
    <row r="1126" spans="2:11" ht="15.75">
      <c r="B1126" s="1"/>
      <c r="C1126" s="37" t="str">
        <f>MID(D1126,1,1)&amp;"."&amp;MID(E1126,1,1)</f>
        <v>4.1</v>
      </c>
      <c r="D1126" s="36" t="s">
        <v>2573</v>
      </c>
      <c r="E1126" s="3" t="s">
        <v>2583</v>
      </c>
      <c r="F1126" s="1"/>
      <c r="G1126" s="13" t="s">
        <v>2101</v>
      </c>
      <c r="H1126" s="14" t="s">
        <v>2100</v>
      </c>
      <c r="I1126" s="1" t="s">
        <v>2590</v>
      </c>
      <c r="J1126" s="1">
        <f>LEN(H1126)</f>
        <v>1</v>
      </c>
      <c r="K1126" s="1"/>
    </row>
    <row r="1127" spans="2:11" ht="15.75">
      <c r="B1127" s="1"/>
      <c r="C1127" s="37" t="str">
        <f>MID(D1127,1,1)&amp;"."&amp;MID(E1127,1,1)</f>
        <v>4.1</v>
      </c>
      <c r="D1127" s="36" t="s">
        <v>2573</v>
      </c>
      <c r="E1127" s="3" t="s">
        <v>2583</v>
      </c>
      <c r="F1127" s="1"/>
      <c r="G1127" s="13" t="s">
        <v>2148</v>
      </c>
      <c r="H1127" s="14" t="s">
        <v>2147</v>
      </c>
      <c r="I1127" s="1" t="s">
        <v>2590</v>
      </c>
      <c r="J1127" s="1">
        <f>LEN(H1127)</f>
        <v>1</v>
      </c>
      <c r="K1127" s="1"/>
    </row>
    <row r="1128" spans="2:11">
      <c r="B1128" s="1"/>
      <c r="C1128" s="37" t="str">
        <f>MID(D1128,1,1)&amp;"."&amp;MID(E1128,1,1)</f>
        <v>1.1</v>
      </c>
      <c r="D1128" s="3" t="s">
        <v>2576</v>
      </c>
      <c r="E1128" s="3" t="s">
        <v>2578</v>
      </c>
      <c r="F1128" s="1"/>
      <c r="G1128" s="1" t="s">
        <v>1659</v>
      </c>
      <c r="H1128" s="1" t="s">
        <v>1658</v>
      </c>
      <c r="I1128" s="1" t="s">
        <v>2590</v>
      </c>
      <c r="J1128" s="1">
        <f>LEN(H1128)</f>
        <v>1</v>
      </c>
      <c r="K1128" s="1"/>
    </row>
    <row r="1129" spans="2:11">
      <c r="B1129" s="1"/>
      <c r="C1129" s="37" t="str">
        <f>MID(D1129,1,1)&amp;"."&amp;MID(E1129,1,1)</f>
        <v>5.1</v>
      </c>
      <c r="D1129" s="3" t="s">
        <v>2574</v>
      </c>
      <c r="E1129" s="3" t="s">
        <v>2587</v>
      </c>
      <c r="F1129" s="1"/>
      <c r="G1129" s="1" t="s">
        <v>1945</v>
      </c>
      <c r="H1129" s="1" t="s">
        <v>102</v>
      </c>
      <c r="I1129" s="1" t="s">
        <v>2590</v>
      </c>
      <c r="J1129" s="1">
        <f>LEN(H1129)</f>
        <v>1</v>
      </c>
      <c r="K1129" s="1"/>
    </row>
    <row r="1130" spans="2:11">
      <c r="B1130" s="1"/>
      <c r="C1130" s="37" t="str">
        <f>MID(D1130,1,1)&amp;"."&amp;MID(E1130,1,1)</f>
        <v>5.3</v>
      </c>
      <c r="D1130" s="36" t="s">
        <v>2574</v>
      </c>
      <c r="E1130" s="3" t="s">
        <v>2581</v>
      </c>
      <c r="F1130" s="1"/>
      <c r="G1130" s="1" t="s">
        <v>2027</v>
      </c>
      <c r="H1130" s="1" t="s">
        <v>2025</v>
      </c>
      <c r="I1130" s="1" t="s">
        <v>2590</v>
      </c>
      <c r="J1130" s="1">
        <f>LEN(H1130)</f>
        <v>1</v>
      </c>
      <c r="K1130" s="1"/>
    </row>
    <row r="1131" spans="2:11">
      <c r="B1131" s="5"/>
      <c r="C1131" s="37" t="str">
        <f>MID(D1131,1,1)&amp;"."&amp;MID(E1131,1,1)</f>
        <v>5.5</v>
      </c>
      <c r="D1131" s="3" t="s">
        <v>2574</v>
      </c>
      <c r="E1131" s="3" t="s">
        <v>105</v>
      </c>
      <c r="F1131" s="2" t="s">
        <v>104</v>
      </c>
      <c r="G1131" s="1" t="s">
        <v>103</v>
      </c>
      <c r="H1131" s="1" t="s">
        <v>102</v>
      </c>
      <c r="I1131" s="1" t="s">
        <v>2590</v>
      </c>
      <c r="J1131" s="1">
        <f>LEN(H1131)</f>
        <v>1</v>
      </c>
      <c r="K1131" s="1"/>
    </row>
    <row r="1132" spans="2:11" ht="15.75">
      <c r="B1132" s="1"/>
      <c r="C1132" s="37" t="str">
        <f>MID(D1132,1,1)&amp;"."&amp;MID(E1132,1,1)</f>
        <v>2.1</v>
      </c>
      <c r="D1132" s="3" t="s">
        <v>2575</v>
      </c>
      <c r="E1132" s="3" t="s">
        <v>2449</v>
      </c>
      <c r="F1132" s="1"/>
      <c r="G1132" s="13" t="s">
        <v>1880</v>
      </c>
      <c r="H1132" s="14" t="s">
        <v>1879</v>
      </c>
      <c r="I1132" s="1" t="s">
        <v>2590</v>
      </c>
      <c r="J1132" s="1">
        <f>LEN(H1132)</f>
        <v>1</v>
      </c>
      <c r="K1132" s="1"/>
    </row>
    <row r="1133" spans="2:11" ht="15.75">
      <c r="B1133" s="1"/>
      <c r="C1133" s="37" t="str">
        <f>MID(D1133,1,1)&amp;"."&amp;MID(E1133,1,1)</f>
        <v>4.1</v>
      </c>
      <c r="D1133" s="36" t="s">
        <v>2573</v>
      </c>
      <c r="E1133" s="3" t="s">
        <v>2583</v>
      </c>
      <c r="F1133" s="1"/>
      <c r="G1133" s="13" t="s">
        <v>2157</v>
      </c>
      <c r="H1133" s="14" t="s">
        <v>2156</v>
      </c>
      <c r="I1133" s="1" t="s">
        <v>2590</v>
      </c>
      <c r="J1133" s="1">
        <f>LEN(H1133)</f>
        <v>1</v>
      </c>
      <c r="K1133" s="1"/>
    </row>
    <row r="1134" spans="2:11" ht="15.75">
      <c r="B1134" s="1"/>
      <c r="C1134" s="37" t="str">
        <f>MID(D1134,1,1)&amp;"."&amp;MID(E1134,1,1)</f>
        <v>2.3</v>
      </c>
      <c r="D1134" s="3" t="s">
        <v>2575</v>
      </c>
      <c r="E1134" s="3" t="s">
        <v>2586</v>
      </c>
      <c r="F1134" s="1"/>
      <c r="G1134" s="13" t="s">
        <v>1769</v>
      </c>
      <c r="H1134" s="14" t="s">
        <v>1768</v>
      </c>
      <c r="I1134" s="1" t="s">
        <v>2590</v>
      </c>
      <c r="J1134" s="1">
        <f>LEN(H1134)</f>
        <v>1</v>
      </c>
      <c r="K1134" s="1"/>
    </row>
    <row r="1135" spans="2:11" ht="15.75">
      <c r="B1135" s="1"/>
      <c r="C1135" s="37" t="str">
        <f>MID(D1135,1,1)&amp;"."&amp;MID(E1135,1,1)</f>
        <v>4.1</v>
      </c>
      <c r="D1135" s="36" t="s">
        <v>2573</v>
      </c>
      <c r="E1135" s="3" t="s">
        <v>2583</v>
      </c>
      <c r="F1135" s="1"/>
      <c r="G1135" s="16" t="s">
        <v>1769</v>
      </c>
      <c r="H1135" s="14" t="s">
        <v>2169</v>
      </c>
      <c r="I1135" s="1" t="s">
        <v>2590</v>
      </c>
      <c r="J1135" s="1">
        <f>LEN(H1135)</f>
        <v>1</v>
      </c>
      <c r="K1135" s="1"/>
    </row>
    <row r="1136" spans="2:11">
      <c r="B1136" s="1"/>
      <c r="C1136" s="37" t="str">
        <f>MID(D1136,1,1)&amp;"."&amp;MID(E1136,1,1)</f>
        <v>0.</v>
      </c>
      <c r="D1136" s="3" t="s">
        <v>95</v>
      </c>
      <c r="E1136" s="1"/>
      <c r="F1136" s="1"/>
      <c r="G1136" s="1" t="s">
        <v>1134</v>
      </c>
      <c r="H1136" s="1" t="s">
        <v>1135</v>
      </c>
      <c r="I1136" s="1" t="s">
        <v>2590</v>
      </c>
      <c r="J1136" s="1">
        <f>LEN(H1136)</f>
        <v>1</v>
      </c>
      <c r="K1136" s="1"/>
    </row>
    <row r="1137" spans="2:11" ht="15.75">
      <c r="B1137" s="1"/>
      <c r="C1137" s="37" t="str">
        <f>MID(D1137,1,1)&amp;"."&amp;MID(E1137,1,1)</f>
        <v>5.3</v>
      </c>
      <c r="D1137" s="36" t="s">
        <v>2574</v>
      </c>
      <c r="E1137" s="3" t="s">
        <v>2581</v>
      </c>
      <c r="F1137" s="1"/>
      <c r="G1137" s="13" t="s">
        <v>1997</v>
      </c>
      <c r="H1137" s="14" t="s">
        <v>1996</v>
      </c>
      <c r="I1137" s="1" t="s">
        <v>2590</v>
      </c>
      <c r="J1137" s="1">
        <f>LEN(H1137)</f>
        <v>1</v>
      </c>
      <c r="K1137" s="1"/>
    </row>
    <row r="1138" spans="2:11">
      <c r="B1138" s="5"/>
      <c r="C1138" s="37" t="str">
        <f>MID(D1138,1,1)&amp;"."&amp;MID(E1138,1,1)</f>
        <v>5.5</v>
      </c>
      <c r="D1138" s="3" t="s">
        <v>2574</v>
      </c>
      <c r="E1138" s="3" t="s">
        <v>105</v>
      </c>
      <c r="F1138" s="2" t="s">
        <v>187</v>
      </c>
      <c r="G1138" s="1" t="s">
        <v>186</v>
      </c>
      <c r="H1138" s="1" t="s">
        <v>185</v>
      </c>
      <c r="I1138" s="1" t="s">
        <v>2590</v>
      </c>
      <c r="J1138" s="1">
        <f>LEN(H1138)</f>
        <v>1</v>
      </c>
      <c r="K1138" s="1"/>
    </row>
    <row r="1139" spans="2:11" ht="15.75">
      <c r="B1139" s="1"/>
      <c r="C1139" s="37" t="str">
        <f>MID(D1139,1,1)&amp;"."&amp;MID(E1139,1,1)</f>
        <v>1.0</v>
      </c>
      <c r="D1139" s="3" t="s">
        <v>2576</v>
      </c>
      <c r="E1139" s="3" t="s">
        <v>2577</v>
      </c>
      <c r="F1139" s="1"/>
      <c r="G1139" s="13" t="s">
        <v>2249</v>
      </c>
      <c r="H1139" s="14" t="s">
        <v>2248</v>
      </c>
      <c r="I1139" s="1" t="s">
        <v>2590</v>
      </c>
      <c r="J1139" s="1">
        <f>LEN(H1139)</f>
        <v>1</v>
      </c>
      <c r="K1139" s="1"/>
    </row>
    <row r="1140" spans="2:11" ht="15.75">
      <c r="B1140" s="1"/>
      <c r="C1140" s="37" t="str">
        <f>MID(D1140,1,1)&amp;"."&amp;MID(E1140,1,1)</f>
        <v>2.3</v>
      </c>
      <c r="D1140" s="3" t="s">
        <v>2575</v>
      </c>
      <c r="E1140" s="3" t="s">
        <v>2586</v>
      </c>
      <c r="F1140" s="1"/>
      <c r="G1140" s="13" t="s">
        <v>1774</v>
      </c>
      <c r="H1140" s="14" t="s">
        <v>1773</v>
      </c>
      <c r="I1140" s="1" t="s">
        <v>2590</v>
      </c>
      <c r="J1140" s="1">
        <f>LEN(H1140)</f>
        <v>1</v>
      </c>
      <c r="K1140" s="1"/>
    </row>
    <row r="1141" spans="2:11" ht="15.75">
      <c r="B1141" s="1"/>
      <c r="C1141" s="37" t="str">
        <f>MID(D1141,1,1)&amp;"."&amp;MID(E1141,1,1)</f>
        <v>4.1</v>
      </c>
      <c r="D1141" s="36" t="s">
        <v>2573</v>
      </c>
      <c r="E1141" s="3" t="s">
        <v>2583</v>
      </c>
      <c r="F1141" s="1"/>
      <c r="G1141" s="13" t="s">
        <v>2114</v>
      </c>
      <c r="H1141" s="14" t="s">
        <v>2113</v>
      </c>
      <c r="I1141" s="1" t="s">
        <v>2590</v>
      </c>
      <c r="J1141" s="1">
        <f>LEN(H1141)</f>
        <v>1</v>
      </c>
      <c r="K1141" s="1"/>
    </row>
    <row r="1142" spans="2:11" ht="15.75">
      <c r="B1142" s="1"/>
      <c r="C1142" s="37" t="str">
        <f>MID(D1142,1,1)&amp;"."&amp;MID(E1142,1,1)</f>
        <v>5.3</v>
      </c>
      <c r="D1142" s="36" t="s">
        <v>2574</v>
      </c>
      <c r="E1142" s="3" t="s">
        <v>2581</v>
      </c>
      <c r="F1142" s="1"/>
      <c r="G1142" s="13" t="s">
        <v>1975</v>
      </c>
      <c r="H1142" s="14" t="s">
        <v>1974</v>
      </c>
      <c r="I1142" s="1" t="s">
        <v>2590</v>
      </c>
      <c r="J1142" s="1">
        <f>LEN(H1142)</f>
        <v>1</v>
      </c>
      <c r="K1142" s="1"/>
    </row>
    <row r="1143" spans="2:11">
      <c r="B1143" s="5">
        <v>2</v>
      </c>
      <c r="C1143" s="37" t="str">
        <f>MID(D1143,1,1)&amp;"."&amp;MID(E1143,1,1)</f>
        <v>5.4</v>
      </c>
      <c r="D1143" s="3" t="s">
        <v>2574</v>
      </c>
      <c r="E1143" s="3" t="s">
        <v>270</v>
      </c>
      <c r="F1143" s="2" t="s">
        <v>269</v>
      </c>
      <c r="G1143" s="1" t="s">
        <v>268</v>
      </c>
      <c r="H1143" s="1" t="s">
        <v>267</v>
      </c>
      <c r="I1143" s="1" t="s">
        <v>2590</v>
      </c>
      <c r="J1143" s="1">
        <f>LEN(H1143)</f>
        <v>1</v>
      </c>
      <c r="K1143" s="1"/>
    </row>
    <row r="1144" spans="2:11">
      <c r="B1144" s="5"/>
      <c r="C1144" s="37" t="str">
        <f>MID(D1144,1,1)&amp;"."&amp;MID(E1144,1,1)</f>
        <v>5.5</v>
      </c>
      <c r="D1144" s="3" t="s">
        <v>2574</v>
      </c>
      <c r="E1144" s="3" t="s">
        <v>105</v>
      </c>
      <c r="F1144" s="2" t="s">
        <v>184</v>
      </c>
      <c r="G1144" s="1" t="s">
        <v>183</v>
      </c>
      <c r="H1144" s="1" t="s">
        <v>182</v>
      </c>
      <c r="I1144" s="1" t="s">
        <v>2590</v>
      </c>
      <c r="J1144" s="1">
        <f>LEN(H1144)</f>
        <v>1</v>
      </c>
      <c r="K1144" s="1"/>
    </row>
    <row r="1145" spans="2:11">
      <c r="B1145" s="1"/>
      <c r="C1145" s="37"/>
      <c r="D1145" s="1"/>
      <c r="E1145" s="1"/>
      <c r="F1145" s="1"/>
      <c r="G1145" s="1" t="s">
        <v>2685</v>
      </c>
      <c r="H1145" s="1" t="s">
        <v>2409</v>
      </c>
      <c r="I1145" s="1"/>
      <c r="J1145" s="1">
        <f>LEN(H1145)</f>
        <v>1</v>
      </c>
      <c r="K1145" s="1"/>
    </row>
    <row r="1146" spans="2:11">
      <c r="B1146" s="1"/>
      <c r="C1146" s="37"/>
      <c r="D1146" s="1"/>
      <c r="E1146" s="1"/>
      <c r="F1146" s="1"/>
      <c r="G1146" s="1" t="s">
        <v>2677</v>
      </c>
      <c r="H1146" s="1" t="s">
        <v>2678</v>
      </c>
      <c r="I1146" s="1"/>
      <c r="J1146" s="1">
        <f>LEN(H1146)</f>
        <v>1</v>
      </c>
      <c r="K1146" s="1"/>
    </row>
    <row r="1147" spans="2:11">
      <c r="B1147" s="1"/>
      <c r="C1147" s="37"/>
      <c r="D1147" s="1"/>
      <c r="E1147" s="1"/>
      <c r="F1147" s="1" t="s">
        <v>2666</v>
      </c>
      <c r="G1147" s="1" t="s">
        <v>2620</v>
      </c>
      <c r="H1147" s="1" t="s">
        <v>2621</v>
      </c>
      <c r="I1147" s="1" t="s">
        <v>2590</v>
      </c>
      <c r="J1147" s="1">
        <f>LEN(H1147)</f>
        <v>1</v>
      </c>
      <c r="K1147" s="1"/>
    </row>
    <row r="1148" spans="2:11">
      <c r="B1148" s="1"/>
      <c r="C1148" s="37"/>
      <c r="D1148" s="1"/>
      <c r="E1148" s="1"/>
      <c r="F1148" s="1"/>
      <c r="G1148" s="1" t="s">
        <v>2673</v>
      </c>
      <c r="H1148" s="1" t="s">
        <v>2674</v>
      </c>
      <c r="I1148" s="1"/>
      <c r="J1148" s="1">
        <f>LEN(H1148)</f>
        <v>1</v>
      </c>
      <c r="K1148" s="1"/>
    </row>
    <row r="1149" spans="2:11">
      <c r="B1149" s="1"/>
      <c r="C1149" s="37"/>
      <c r="D1149" s="1"/>
      <c r="E1149" s="1"/>
      <c r="F1149" s="1"/>
      <c r="G1149" s="1" t="s">
        <v>2631</v>
      </c>
      <c r="H1149" s="1" t="s">
        <v>2632</v>
      </c>
      <c r="I1149" s="1"/>
      <c r="J1149" s="1">
        <f>LEN(H1149)</f>
        <v>1</v>
      </c>
      <c r="K1149" s="1"/>
    </row>
    <row r="1150" spans="2:11">
      <c r="B1150" s="1"/>
      <c r="C1150" s="37"/>
      <c r="D1150" s="1"/>
      <c r="E1150" s="1"/>
      <c r="F1150" s="1" t="s">
        <v>2661</v>
      </c>
      <c r="G1150" s="1" t="s">
        <v>2659</v>
      </c>
      <c r="H1150" s="1" t="s">
        <v>2660</v>
      </c>
      <c r="I1150" s="1"/>
      <c r="J1150" s="1">
        <f>LEN(H1150)</f>
        <v>1</v>
      </c>
      <c r="K1150" s="1"/>
    </row>
    <row r="1151" spans="2:11">
      <c r="B1151" s="1"/>
      <c r="C1151" s="37"/>
      <c r="D1151" s="1"/>
      <c r="E1151" s="1"/>
      <c r="F1151" s="1"/>
      <c r="G1151" s="1" t="s">
        <v>2651</v>
      </c>
      <c r="H1151" s="1" t="s">
        <v>2652</v>
      </c>
      <c r="I1151" s="1"/>
      <c r="J1151" s="1">
        <f>LEN(H1151)</f>
        <v>1</v>
      </c>
      <c r="K1151" s="1"/>
    </row>
    <row r="1152" spans="2:11">
      <c r="C1152" s="42"/>
      <c r="G1152" t="s">
        <v>2679</v>
      </c>
      <c r="H1152" s="39" t="s">
        <v>2680</v>
      </c>
      <c r="J1152" s="1">
        <f>LEN(H1152)</f>
        <v>1</v>
      </c>
    </row>
  </sheetData>
  <autoFilter ref="B2:M2">
    <sortState ref="B3:L1152">
      <sortCondition descending="1" ref="J2"/>
    </sortState>
  </autoFilter>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B3:B40"/>
  <sheetViews>
    <sheetView showGridLines="0" topLeftCell="A19" workbookViewId="0">
      <selection activeCell="B39" sqref="B39:B40"/>
    </sheetView>
  </sheetViews>
  <sheetFormatPr defaultRowHeight="15"/>
  <cols>
    <col min="2" max="2" width="9.140625" style="25"/>
  </cols>
  <sheetData>
    <row r="3" spans="2:2">
      <c r="B3" s="25" t="s">
        <v>2477</v>
      </c>
    </row>
    <row r="4" spans="2:2">
      <c r="B4" s="25" t="s">
        <v>2478</v>
      </c>
    </row>
    <row r="6" spans="2:2">
      <c r="B6" s="25" t="s">
        <v>2471</v>
      </c>
    </row>
    <row r="7" spans="2:2">
      <c r="B7" s="25" t="s">
        <v>2472</v>
      </c>
    </row>
    <row r="8" spans="2:2">
      <c r="B8" s="25" t="s">
        <v>2473</v>
      </c>
    </row>
    <row r="9" spans="2:2">
      <c r="B9" s="25" t="s">
        <v>2474</v>
      </c>
    </row>
    <row r="10" spans="2:2">
      <c r="B10" s="25" t="s">
        <v>2475</v>
      </c>
    </row>
    <row r="11" spans="2:2">
      <c r="B11" s="25" t="s">
        <v>2476</v>
      </c>
    </row>
    <row r="13" spans="2:2">
      <c r="B13" s="25" t="s">
        <v>2489</v>
      </c>
    </row>
    <row r="14" spans="2:2">
      <c r="B14" s="29" t="s">
        <v>2491</v>
      </c>
    </row>
    <row r="15" spans="2:2">
      <c r="B15" s="27" t="s">
        <v>2469</v>
      </c>
    </row>
    <row r="16" spans="2:2">
      <c r="B16" s="26" t="s">
        <v>2470</v>
      </c>
    </row>
    <row r="17" spans="2:2">
      <c r="B17" s="28" t="s">
        <v>2492</v>
      </c>
    </row>
    <row r="18" spans="2:2">
      <c r="B18" s="26" t="s">
        <v>2493</v>
      </c>
    </row>
    <row r="20" spans="2:2">
      <c r="B20" s="29" t="s">
        <v>2490</v>
      </c>
    </row>
    <row r="21" spans="2:2">
      <c r="B21" s="27" t="s">
        <v>2479</v>
      </c>
    </row>
    <row r="22" spans="2:2">
      <c r="B22" s="25" t="s">
        <v>2480</v>
      </c>
    </row>
    <row r="23" spans="2:2">
      <c r="B23" s="25" t="s">
        <v>2481</v>
      </c>
    </row>
    <row r="24" spans="2:2">
      <c r="B24" s="25" t="s">
        <v>2482</v>
      </c>
    </row>
    <row r="25" spans="2:2">
      <c r="B25" s="25" t="s">
        <v>2483</v>
      </c>
    </row>
    <row r="26" spans="2:2">
      <c r="B26" s="25" t="s">
        <v>2484</v>
      </c>
    </row>
    <row r="27" spans="2:2">
      <c r="B27" s="25" t="s">
        <v>2485</v>
      </c>
    </row>
    <row r="28" spans="2:2">
      <c r="B28" s="25" t="s">
        <v>2486</v>
      </c>
    </row>
    <row r="29" spans="2:2">
      <c r="B29" s="25" t="s">
        <v>2487</v>
      </c>
    </row>
    <row r="30" spans="2:2">
      <c r="B30" s="26" t="s">
        <v>2488</v>
      </c>
    </row>
    <row r="31" spans="2:2">
      <c r="B31" s="27" t="s">
        <v>2494</v>
      </c>
    </row>
    <row r="32" spans="2:2">
      <c r="B32" s="25" t="s">
        <v>2495</v>
      </c>
    </row>
    <row r="33" spans="2:2">
      <c r="B33" s="25" t="s">
        <v>2496</v>
      </c>
    </row>
    <row r="34" spans="2:2">
      <c r="B34" s="27" t="s">
        <v>2497</v>
      </c>
    </row>
    <row r="35" spans="2:2">
      <c r="B35" s="25" t="s">
        <v>2498</v>
      </c>
    </row>
    <row r="36" spans="2:2">
      <c r="B36" s="25" t="s">
        <v>2499</v>
      </c>
    </row>
    <row r="37" spans="2:2">
      <c r="B37" s="25" t="s">
        <v>2500</v>
      </c>
    </row>
    <row r="38" spans="2:2">
      <c r="B38" s="25" t="s">
        <v>2501</v>
      </c>
    </row>
    <row r="39" spans="2:2">
      <c r="B39" s="25" t="s">
        <v>2502</v>
      </c>
    </row>
    <row r="40" spans="2:2">
      <c r="B40" s="25" t="s">
        <v>2503</v>
      </c>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Translator data</vt:lpstr>
      <vt:lpstr>Text training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Matthieu</dc:creator>
  <cp:lastModifiedBy>Matthieu</cp:lastModifiedBy>
  <dcterms:created xsi:type="dcterms:W3CDTF">2017-02-03T14:51:06Z</dcterms:created>
  <dcterms:modified xsi:type="dcterms:W3CDTF">2017-02-04T17:13:59Z</dcterms:modified>
</cp:coreProperties>
</file>