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8195" windowHeight="8505"/>
  </bookViews>
  <sheets>
    <sheet name="Bible Verses" sheetId="1" r:id="rId1"/>
    <sheet name="Summary" sheetId="2" r:id="rId2"/>
    <sheet name="Sheet1" sheetId="3" r:id="rId3"/>
  </sheets>
  <definedNames>
    <definedName name="_xlnm._FilterDatabase" localSheetId="0" hidden="1">'Bible Verses'!$A$1:$J$1</definedName>
    <definedName name="_xlnm._FilterDatabase" localSheetId="2" hidden="1">Sheet1!$B$5:$D$5</definedName>
    <definedName name="_xlnm._FilterDatabase" localSheetId="1" hidden="1">Summary!$A$1:$G$1</definedName>
  </definedNames>
  <calcPr calcId="125725"/>
</workbook>
</file>

<file path=xl/calcChain.xml><?xml version="1.0" encoding="utf-8"?>
<calcChain xmlns="http://schemas.openxmlformats.org/spreadsheetml/2006/main">
  <c r="F1" i="2"/>
  <c r="B6" i="3"/>
  <c r="B7"/>
  <c r="B8"/>
  <c r="B9"/>
  <c r="B10"/>
  <c r="B11"/>
  <c r="B12"/>
  <c r="B13"/>
  <c r="B14"/>
  <c r="B104"/>
  <c r="B105"/>
  <c r="B106"/>
  <c r="B107"/>
  <c r="B108"/>
  <c r="B109"/>
  <c r="B110"/>
  <c r="B111"/>
  <c r="B112"/>
  <c r="B113"/>
  <c r="B15"/>
  <c r="B114"/>
  <c r="B115"/>
  <c r="B116"/>
  <c r="B117"/>
  <c r="B118"/>
  <c r="B119"/>
  <c r="B120"/>
  <c r="B121"/>
  <c r="B122"/>
  <c r="B123"/>
  <c r="B16"/>
  <c r="B124"/>
  <c r="B125"/>
  <c r="B126"/>
  <c r="B127"/>
  <c r="B128"/>
  <c r="B129"/>
  <c r="B130"/>
  <c r="B131"/>
  <c r="B132"/>
  <c r="B133"/>
  <c r="B17"/>
  <c r="B134"/>
  <c r="B135"/>
  <c r="B136"/>
  <c r="B137"/>
  <c r="B138"/>
  <c r="B139"/>
  <c r="B140"/>
  <c r="B141"/>
  <c r="B142"/>
  <c r="B143"/>
  <c r="B18"/>
  <c r="B144"/>
  <c r="B145"/>
  <c r="B146"/>
  <c r="B147"/>
  <c r="B148"/>
  <c r="B149"/>
  <c r="B150"/>
  <c r="B151"/>
  <c r="B152"/>
  <c r="B153"/>
  <c r="B19"/>
  <c r="B154"/>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5"/>
  <c r="D6"/>
  <c r="D7"/>
  <c r="D8"/>
  <c r="D9"/>
  <c r="D10"/>
  <c r="D11"/>
  <c r="D12"/>
  <c r="D13"/>
  <c r="D14"/>
  <c r="D104"/>
  <c r="D105"/>
  <c r="D106"/>
  <c r="D107"/>
  <c r="D108"/>
  <c r="D109"/>
  <c r="D110"/>
  <c r="D111"/>
  <c r="D112"/>
  <c r="D113"/>
  <c r="D15"/>
  <c r="D114"/>
  <c r="D115"/>
  <c r="D116"/>
  <c r="D117"/>
  <c r="D118"/>
  <c r="D119"/>
  <c r="D120"/>
  <c r="D121"/>
  <c r="D122"/>
  <c r="D123"/>
  <c r="D16"/>
  <c r="D124"/>
  <c r="D125"/>
  <c r="D126"/>
  <c r="D127"/>
  <c r="D128"/>
  <c r="D129"/>
  <c r="D130"/>
  <c r="D131"/>
  <c r="D132"/>
  <c r="D133"/>
  <c r="D17"/>
  <c r="D134"/>
  <c r="D135"/>
  <c r="D136"/>
  <c r="D137"/>
  <c r="D138"/>
  <c r="D139"/>
  <c r="D140"/>
  <c r="D141"/>
  <c r="D142"/>
  <c r="D143"/>
  <c r="D18"/>
  <c r="D144"/>
  <c r="D145"/>
  <c r="D146"/>
  <c r="D147"/>
  <c r="D148"/>
  <c r="D149"/>
  <c r="D150"/>
  <c r="D151"/>
  <c r="D152"/>
  <c r="D153"/>
  <c r="D19"/>
  <c r="D154"/>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4"/>
  <c r="D5"/>
</calcChain>
</file>

<file path=xl/comments1.xml><?xml version="1.0" encoding="utf-8"?>
<comments xmlns="http://schemas.openxmlformats.org/spreadsheetml/2006/main">
  <authors>
    <author>Matthieu</author>
  </authors>
  <commentList>
    <comment ref="E1" authorId="0">
      <text>
        <r>
          <rPr>
            <b/>
            <sz val="9"/>
            <color indexed="81"/>
            <rFont val="Tahoma"/>
            <family val="2"/>
          </rPr>
          <t>Matthieu:</t>
        </r>
        <r>
          <rPr>
            <sz val="9"/>
            <color indexed="81"/>
            <rFont val="Tahoma"/>
            <family val="2"/>
          </rPr>
          <t xml:space="preserve">
oruce: http://www.bradwarden.com/christian/biblechapter/</t>
        </r>
      </text>
    </comment>
  </commentList>
</comments>
</file>

<file path=xl/sharedStrings.xml><?xml version="1.0" encoding="utf-8"?>
<sst xmlns="http://schemas.openxmlformats.org/spreadsheetml/2006/main" count="4484" uniqueCount="2546">
  <si>
    <t>Ref</t>
  </si>
  <si>
    <t>Topic</t>
  </si>
  <si>
    <t xml:space="preserve">Toutes choses m'ont été données par mon Père, et personne ne connaît le Fils, si ce n'est le Père; personne non plus ne connaît le Père, si ce n'est le Fils et celui à qui le Fils veut le révéler. </t>
  </si>
  <si>
    <t>Pere</t>
  </si>
  <si>
    <t xml:space="preserve">Et la parole a été faite chair, et elle a habité parmi nous, pleine de grâce et de vérité; et nous avons contemplé sa gloire, une gloire comme la gloire du Fils unique venu du Père. </t>
  </si>
  <si>
    <t xml:space="preserve">Et moi, je prierai le Père, et il vous donnera un autre consolateur, afin qu'il demeure éternellement avec vous, l'Esprit de vérité, que le monde ne peut recevoir, parce qu'il ne le voit point et ne le connaît point; mais vous, vous le connaissez, car il demeure avec vous, et il sera en vous. </t>
  </si>
  <si>
    <t>Fils</t>
  </si>
  <si>
    <t>Saint-Esprit</t>
  </si>
  <si>
    <t>Salut</t>
  </si>
  <si>
    <t>Destin</t>
  </si>
  <si>
    <t>Salut, Destin</t>
  </si>
  <si>
    <t>Foi</t>
  </si>
  <si>
    <t xml:space="preserve">Jésus lui dit: Je suis la résurrection et la vie. Celui qui croit en moi vivra, quand même il serait mort; et quiconque vit et croit en moi ne mourra jamais. Crois-tu cela? </t>
  </si>
  <si>
    <t>Resurrection</t>
  </si>
  <si>
    <t>Mission</t>
  </si>
  <si>
    <t xml:space="preserve">Tout pouvoir m'a été donné dans le ciel et sur la terre. Allez, faites de toutes les nations des disciples, les baptisant au nom du Père, du Fils et du Saint Esprit, et enseignez-leur à observer tout ce que je vous ai prescrit. Et voici, je suis avec vous tous les jours, jusqu'à la fin du monde. </t>
  </si>
  <si>
    <t xml:space="preserve">Il leur dit: Quand vous priez, dites: Père! Que ton nom soit sanctifié; que ton règne vienne. Donne-nous chaque jour notre pain quotidien; pardonne-nous nos péchés, car nous aussi nous pardonnons à quiconque nous offense; et ne nous induis pas en tentation. </t>
  </si>
  <si>
    <t xml:space="preserve">Celui qui n'est pas avec moi est contre moi, et celui qui n'assemble pas avec moi disperse. </t>
  </si>
  <si>
    <t xml:space="preserve">Comme Jésus connaissait leurs pensées, il leur dit: Tout royaume divisé contre lui-même est dévasté, et une maison s'écroule sur une autre. </t>
  </si>
  <si>
    <t>Division</t>
  </si>
  <si>
    <t xml:space="preserve">Ne vous inquiétez donc point, et ne dites pas: Que mangerons-nous? que boirons-nous? de quoi serons-nous vêtus? Car toutes ces choses, ce sont les païens qui les recherchent. Votre Père céleste sait que vous en avez besoin. Cherchez premièrement le royaume et la justice de Dieu; et toutes ces choses vous seront données par-dessus. Ne vous inquiétez donc pas du lendemain; car le lendemain aura soin de lui-même. A chaque jour suffit sa peine. </t>
  </si>
  <si>
    <t>Providence</t>
  </si>
  <si>
    <t xml:space="preserve">Si donc tu présentes ton offrande à l'autel, et que là tu te souviennes que ton frère a quelque chose contre toi, laisse là ton offrande devant l'autel, et va d'abord te réconcilier avec ton frère; puis, viens présenter ton offrande. Accorde-toi promptement avec ton adversaire, pendant que tu es en chemin avec lui, de peur qu'il ne te livre au juge, que le juge ne te livre à l'officier de justice, et que tu ne sois mis en prison. Je te le dis en vérité, tu ne sortiras pas de là que tu n'aies payé le dernier quadrant. </t>
  </si>
  <si>
    <t>Pardon</t>
  </si>
  <si>
    <t xml:space="preserve">Si ton oeil droit est pour toi une occasion de chute, arrache-le et jette-le loin de toi; car il est avantageux pour toi qu'un seul de tes membres périsse, et que ton corps entier ne soit pas jeté dans la géhenne. </t>
  </si>
  <si>
    <t>Amour</t>
  </si>
  <si>
    <t>Mt 11: 27</t>
  </si>
  <si>
    <t>Jn 1: 14</t>
  </si>
  <si>
    <t>Jn 3: 16-18</t>
  </si>
  <si>
    <t>Ep 2: 8-10</t>
  </si>
  <si>
    <t>Rm 10: 9-11</t>
  </si>
  <si>
    <t>Hb 11: 1-3</t>
  </si>
  <si>
    <t>Jn 11: 25-26</t>
  </si>
  <si>
    <t>Rm 8: 28-31</t>
  </si>
  <si>
    <t>Mt 28: 18-20</t>
  </si>
  <si>
    <t>Lc 11: 2-4</t>
  </si>
  <si>
    <t>Lc 11: 17-23</t>
  </si>
  <si>
    <t>Lc 11: 23</t>
  </si>
  <si>
    <t>Mt 6: 31-34</t>
  </si>
  <si>
    <t>Mt 5: 23-26</t>
  </si>
  <si>
    <t>Mt 5: 29</t>
  </si>
  <si>
    <t>Mt 5: 44-45</t>
  </si>
  <si>
    <t>Jn 14: 16-17</t>
  </si>
  <si>
    <t>Jn 1:  1-5</t>
  </si>
  <si>
    <t>1 Pt 4:6</t>
  </si>
  <si>
    <t>2 Co 12:9</t>
  </si>
  <si>
    <t>Faiblesse</t>
  </si>
  <si>
    <t xml:space="preserve"> </t>
  </si>
  <si>
    <t>Jr 1,5</t>
  </si>
  <si>
    <t>Avant même de te former au ventre maternel, je t'ai connu; avant même que tu sois sorti du sein, je t'ai consacré; comme prophète des nations, je t'ai établi.</t>
  </si>
  <si>
    <t>Si l’on vous dit: Consultez ceux qui évoquent les morts et ceux qui prédisent l’avenir, Qui poussent des sifflements et des soupirs, Répondez: Un peuple ne consultera-t-il pas son Dieu? S’adressera-t-il aux morts en faveur des vivants?</t>
  </si>
  <si>
    <t>Car quiconque s’élève sera abaissé, et quiconque s’abaisse sera élevé.</t>
  </si>
  <si>
    <t>Pensez-vous que je sois venu apporter la paix sur la terre? Non, vous dis-je, mais la division.</t>
  </si>
  <si>
    <r>
      <t xml:space="preserve">Non puto. Sic et vos cum feceritis omina quae preacepta sunt vobis, dicite: Servi </t>
    </r>
    <r>
      <rPr>
        <b/>
        <sz val="11"/>
        <color theme="1"/>
        <rFont val="Calibri"/>
        <family val="2"/>
        <scheme val="minor"/>
      </rPr>
      <t>inutiles</t>
    </r>
    <r>
      <rPr>
        <sz val="11"/>
        <color theme="1"/>
        <rFont val="Calibri"/>
        <family val="2"/>
        <scheme val="minor"/>
      </rPr>
      <t xml:space="preserve"> sumus: quod </t>
    </r>
    <r>
      <rPr>
        <b/>
        <sz val="11"/>
        <color theme="1"/>
        <rFont val="Calibri"/>
        <family val="2"/>
        <scheme val="minor"/>
      </rPr>
      <t>debuimus</t>
    </r>
    <r>
      <rPr>
        <sz val="11"/>
        <color theme="1"/>
        <rFont val="Calibri"/>
        <family val="2"/>
        <scheme val="minor"/>
      </rPr>
      <t xml:space="preserve"> fecere, fecimus.</t>
    </r>
  </si>
  <si>
    <r>
      <t xml:space="preserve">So likewise ye, when ye shall have done all those things which are commanded to you, say, We are </t>
    </r>
    <r>
      <rPr>
        <b/>
        <sz val="11"/>
        <color theme="1"/>
        <rFont val="Calibri"/>
        <family val="2"/>
        <scheme val="minor"/>
      </rPr>
      <t>unprofitable</t>
    </r>
    <r>
      <rPr>
        <sz val="11"/>
        <color theme="1"/>
        <rFont val="Calibri"/>
        <family val="2"/>
        <scheme val="minor"/>
      </rPr>
      <t xml:space="preserve"> servants: we have done that which was our </t>
    </r>
    <r>
      <rPr>
        <b/>
        <sz val="11"/>
        <color theme="1"/>
        <rFont val="Calibri"/>
        <family val="2"/>
        <scheme val="minor"/>
      </rPr>
      <t>duty</t>
    </r>
    <r>
      <rPr>
        <sz val="11"/>
        <color theme="1"/>
        <rFont val="Calibri"/>
        <family val="2"/>
        <scheme val="minor"/>
      </rPr>
      <t xml:space="preserve"> to do.</t>
    </r>
  </si>
  <si>
    <r>
      <t xml:space="preserve">Vous de même, quand vous avez fait tout ce qui vous a été ordonné, dites: Nous sommes des serviteurs </t>
    </r>
    <r>
      <rPr>
        <b/>
        <sz val="11"/>
        <color theme="1"/>
        <rFont val="Calibri"/>
        <family val="2"/>
        <scheme val="minor"/>
      </rPr>
      <t>inutiles,</t>
    </r>
    <r>
      <rPr>
        <sz val="11"/>
        <color theme="1"/>
        <rFont val="Calibri"/>
        <family val="2"/>
        <scheme val="minor"/>
      </rPr>
      <t xml:space="preserve"> nous avons fait ce que nous </t>
    </r>
    <r>
      <rPr>
        <b/>
        <sz val="11"/>
        <color theme="1"/>
        <rFont val="Calibri"/>
        <family val="2"/>
        <scheme val="minor"/>
      </rPr>
      <t>devions</t>
    </r>
    <r>
      <rPr>
        <sz val="11"/>
        <color theme="1"/>
        <rFont val="Calibri"/>
        <family val="2"/>
        <scheme val="minor"/>
      </rPr>
      <t xml:space="preserve"> faire.</t>
    </r>
  </si>
  <si>
    <t>Ps 58:4</t>
  </si>
  <si>
    <t>Ils sont devoyes des le sein, les impies</t>
  </si>
  <si>
    <t>Ps 82:1, 6</t>
  </si>
  <si>
    <t>Is 9:5</t>
  </si>
  <si>
    <t>Car un enfant nous est ne, un fils nous a ete donne. Il a recu le pouvoir sur ses epaules et on lui a donne ce nom: Conseiller-merveilleux, Dieu-fort, Pere-eternel, Prince-de-paix.</t>
  </si>
  <si>
    <t>Is 44:6</t>
  </si>
  <si>
    <t>Is 45:1</t>
  </si>
  <si>
    <t>Ainsi parle Yahve, a son oint, a Cyrus dont j'ai saisi la main droite.</t>
  </si>
  <si>
    <t>Texte Bible Jerusalem</t>
  </si>
  <si>
    <t>Christ</t>
  </si>
  <si>
    <t>Car Dieu a enferme tous les hommes dans la desobeissance pour faire a tous misericorde.</t>
  </si>
  <si>
    <t>Marriage</t>
  </si>
  <si>
    <t>ainsi celui qui se marie avec sa fiancee fait bien, mais celui qui ne se marie pas fait mieux encore.</t>
  </si>
  <si>
    <t>1 Co 7:38</t>
  </si>
  <si>
    <t>1 Co 1:22</t>
  </si>
  <si>
    <t>Alors que les Juifs demandent des signes et que les Grecs sont en quete de sagesse, nous proclamons, nous, un Christ crucifie, scandale pour les juifs et folie pour les paiens, mais pour ceux qui sont appeles, juif et grec, c'est le Christ, puissance de Dieu et sagesse de Dieu.</t>
  </si>
  <si>
    <t>Sagesse</t>
  </si>
  <si>
    <t>Jc 1:13</t>
  </si>
  <si>
    <t>Dieu en effet n'eprouve pas le mal, il n'eprouve non plus personne. 14 Mais chacun est eprouve pas sa propre convoitise qui l'attire et le leurre.</t>
  </si>
  <si>
    <r>
      <t>Parlez et agissez comme des gens qui doivent etre juges par u</t>
    </r>
    <r>
      <rPr>
        <b/>
        <sz val="11"/>
        <color theme="1"/>
        <rFont val="Calibri"/>
        <family val="2"/>
        <scheme val="minor"/>
      </rPr>
      <t>ne loi de liberte</t>
    </r>
    <r>
      <rPr>
        <sz val="11"/>
        <color theme="1"/>
        <rFont val="Calibri"/>
        <family val="2"/>
        <scheme val="minor"/>
      </rPr>
      <t xml:space="preserve">. 13 Car le jugement est sans misericorde pour qui n'a pas fait misericorde; </t>
    </r>
    <r>
      <rPr>
        <b/>
        <sz val="11"/>
        <color theme="1"/>
        <rFont val="Calibri"/>
        <family val="2"/>
        <scheme val="minor"/>
      </rPr>
      <t>mais la misericorde se rit du jugement.</t>
    </r>
  </si>
  <si>
    <t>Vous le voyez, c'est par les oeuvres que l'homme est justifie, et non par la foi seule. 26 comme le corps dans l'ame est mort, de meme la foi sans les oeuvres est elle morte.</t>
  </si>
  <si>
    <t>Ex 22:28</t>
  </si>
  <si>
    <t xml:space="preserve">Le premier ne de tes fils, tu me le donnera. </t>
  </si>
  <si>
    <t>Dt 6:4</t>
  </si>
  <si>
    <t>Ecoute Israel, Yahve notre Dieu est le seul Yahve.</t>
  </si>
  <si>
    <t>Loi</t>
  </si>
  <si>
    <t>Lc 17:10</t>
  </si>
  <si>
    <t>Is 8:19</t>
  </si>
  <si>
    <t>1 Co 10:12,13</t>
  </si>
  <si>
    <t>1 Jn 3:8,9</t>
  </si>
  <si>
    <t>Tentation</t>
  </si>
  <si>
    <t>Unite</t>
  </si>
  <si>
    <t>Ep 4:4-6</t>
  </si>
  <si>
    <t xml:space="preserve">Il y a un seul corps et un seul Esprit, comme aussi vous avez été appelés à une seule espérance par votre vocation; 5 il y a un seul Seigneur, une seule foi, un seul baptême, 6 un seul Dieu et Père de tous, qui est au-dessus de tous, et parmi tous, et en tous. </t>
  </si>
  <si>
    <t>Rm 8:38</t>
  </si>
  <si>
    <t>Rm 11:32</t>
  </si>
  <si>
    <t>Jc 2:24,26</t>
  </si>
  <si>
    <t>Salut, Oeuvres</t>
  </si>
  <si>
    <t>Salut, morts</t>
  </si>
  <si>
    <t>Lc 14:11</t>
  </si>
  <si>
    <t xml:space="preserve">Parlez et agissez comme devant être jugés par une loi de liberté, 13 car le jugement est sans miséricorde pour qui n'a pas fait miséricorde. La miséricorde triomphe du jugement. </t>
  </si>
  <si>
    <t>Jc 2:12</t>
  </si>
  <si>
    <t>Humilite</t>
  </si>
  <si>
    <t>Destin, humilite</t>
  </si>
  <si>
    <t>Dans l'assemblee divine (Elohim), Dieu (El) preside, au milieu des dieux (Elohim) il juge. 2 Jusques a quand jugerez vous faussement, soutiendrez vous les prestiges des impies?  6 Mois j'ai dit: Vous, des dieus des fils du Tres Haut (Elyon), vous tous? 7 Mais non! Comme l'homme vous mourrez, comme un seul, o princes, vous tomberez.</t>
  </si>
  <si>
    <t>Providence, plan</t>
  </si>
  <si>
    <t>Humilite, deuil</t>
  </si>
  <si>
    <t>Priere</t>
  </si>
  <si>
    <t>Jc 4:2</t>
  </si>
  <si>
    <t>Jc 4:9</t>
  </si>
  <si>
    <t>Jc 4:9-14</t>
  </si>
  <si>
    <r>
      <t xml:space="preserve">Qui ignoratis quid erit in crastino.  Quæ est enim vita vestra ? vapor est ad modicum parens, et deinceps exterminabitur ; pro eo ut dicatis : </t>
    </r>
    <r>
      <rPr>
        <b/>
        <sz val="11"/>
        <color indexed="8"/>
        <rFont val="Calibri"/>
        <family val="2"/>
      </rPr>
      <t>Si Dominus voluerit</t>
    </r>
    <r>
      <rPr>
        <sz val="11"/>
        <color indexed="8"/>
        <rFont val="Calibri"/>
        <family val="2"/>
      </rPr>
      <t>. Et : Si vixerimus, faciemus hoc, aut illud.</t>
    </r>
  </si>
  <si>
    <r>
      <t xml:space="preserve">οιτινες ουκ επιστασθε το της αυριον ποια γαρ η ζωη υμων ατμις γαρ εστιν η προς ολιγον φαινομενη επειτα δε αφανιζομενη αντι του λεγειν υμας εαν </t>
    </r>
    <r>
      <rPr>
        <b/>
        <sz val="11"/>
        <color theme="1"/>
        <rFont val="Calibri"/>
        <family val="2"/>
        <scheme val="minor"/>
      </rPr>
      <t>ο κυριος θεληση</t>
    </r>
    <r>
      <rPr>
        <sz val="11"/>
        <color theme="1"/>
        <rFont val="Calibri"/>
        <family val="2"/>
        <scheme val="minor"/>
      </rPr>
      <t xml:space="preserve"> και ζησωμεν και ποιησομεν τουτο η εκεινο</t>
    </r>
  </si>
  <si>
    <r>
      <t xml:space="preserve">Vous qui ne savez pas ce qui arrivera demain! car, qu’est-ce que votre vie? Vous êtes une vapeur qui paraît pour un peu de temps, et qui ensuite disparaît. Vous devriez dire, au contraire: </t>
    </r>
    <r>
      <rPr>
        <b/>
        <sz val="11"/>
        <color theme="1"/>
        <rFont val="Calibri"/>
        <family val="2"/>
        <scheme val="minor"/>
      </rPr>
      <t>Si Dieu le veut</t>
    </r>
    <r>
      <rPr>
        <sz val="11"/>
        <color theme="1"/>
        <rFont val="Calibri"/>
        <family val="2"/>
        <scheme val="minor"/>
      </rPr>
      <t>, nous vivrons, et nous ferons ceci ou cela.</t>
    </r>
  </si>
  <si>
    <r>
      <t xml:space="preserve">Vous convoitez, et vous ne possédez pas; vous êtes meurtriers et envieux, et vous ne pouvez pas obtenir; vous avez des querelles et des luttes, et vous ne possédez pas, parce que vous ne demandez pas. Vous demandez, et </t>
    </r>
    <r>
      <rPr>
        <b/>
        <sz val="11"/>
        <color theme="1"/>
        <rFont val="Calibri"/>
        <family val="2"/>
        <scheme val="minor"/>
      </rPr>
      <t>vous ne recevez pas, parce que vous demandez mal</t>
    </r>
    <r>
      <rPr>
        <sz val="11"/>
        <color theme="1"/>
        <rFont val="Calibri"/>
        <family val="2"/>
        <scheme val="minor"/>
      </rPr>
      <t>, dans le but de satisfaire vos passions.</t>
    </r>
  </si>
  <si>
    <r>
      <t xml:space="preserve">Sentez votre misère; soyez dans le deuil et dans les larmes; </t>
    </r>
    <r>
      <rPr>
        <b/>
        <sz val="11"/>
        <color theme="1"/>
        <rFont val="Calibri"/>
        <family val="2"/>
        <scheme val="minor"/>
      </rPr>
      <t>que votre rire se change en deuil</t>
    </r>
    <r>
      <rPr>
        <sz val="11"/>
        <color theme="1"/>
        <rFont val="Calibri"/>
        <family val="2"/>
        <scheme val="minor"/>
      </rPr>
      <t>, et votre joie en tristesse. Humiliez-vous devant le Seigneur, et il vous élèvera.</t>
    </r>
  </si>
  <si>
    <r>
      <t xml:space="preserve"> et il m’a dit: Ma grâce te suffit, car </t>
    </r>
    <r>
      <rPr>
        <b/>
        <sz val="11"/>
        <color theme="1"/>
        <rFont val="Calibri"/>
        <family val="2"/>
        <scheme val="minor"/>
      </rPr>
      <t>ma puissance s’accomplit dans la faiblesse</t>
    </r>
    <r>
      <rPr>
        <sz val="11"/>
        <color theme="1"/>
        <rFont val="Calibri"/>
        <family val="2"/>
        <scheme val="minor"/>
      </rPr>
      <t>. Je me glorifierai donc bien plus volontiers de mes faiblesses, afin que la puissance de Christ repose sur moi. 10C’est pourquoi je me plais dans les faiblesses, dans les outrages, dans les calamités, dans les persécutions, dans les détresses, pour Christ; car, quand je suis faible, c’est alors que je suis fort.</t>
    </r>
  </si>
  <si>
    <r>
      <t xml:space="preserve">1. In principio erat Verbum, et Verbum erat apud Deum, et </t>
    </r>
    <r>
      <rPr>
        <b/>
        <sz val="11"/>
        <color theme="1"/>
        <rFont val="Calibri"/>
        <family val="2"/>
        <scheme val="minor"/>
      </rPr>
      <t>Deus erat Verbum</t>
    </r>
    <r>
      <rPr>
        <sz val="11"/>
        <color theme="1"/>
        <rFont val="Calibri"/>
        <family val="2"/>
        <scheme val="minor"/>
      </rPr>
      <t xml:space="preserve">.  2. Hoc erat in principio apud Deum.  3. </t>
    </r>
    <r>
      <rPr>
        <b/>
        <sz val="11"/>
        <color theme="1"/>
        <rFont val="Calibri"/>
        <family val="2"/>
        <scheme val="minor"/>
      </rPr>
      <t>Omnia per ipsum facta sunt</t>
    </r>
    <r>
      <rPr>
        <sz val="11"/>
        <color theme="1"/>
        <rFont val="Calibri"/>
        <family val="2"/>
        <scheme val="minor"/>
      </rPr>
      <t xml:space="preserve"> : et sine ipso factum est nihil, quod factum est.  4. In ipso vita erat, et vita erat lux hominum :  5. et lux in tenebris lucet, et tenebræ eam non </t>
    </r>
    <r>
      <rPr>
        <b/>
        <sz val="11"/>
        <color theme="1"/>
        <rFont val="Calibri"/>
        <family val="2"/>
        <scheme val="minor"/>
      </rPr>
      <t>comprehenderunt.</t>
    </r>
  </si>
  <si>
    <r>
      <t xml:space="preserve">1. εν αρχη ην ο λογος και ο λογος ην προς τον θεον και </t>
    </r>
    <r>
      <rPr>
        <b/>
        <sz val="11"/>
        <color theme="1"/>
        <rFont val="Calibri"/>
        <family val="2"/>
        <scheme val="minor"/>
      </rPr>
      <t>θεος ην ο λογος</t>
    </r>
    <r>
      <rPr>
        <sz val="11"/>
        <color theme="1"/>
        <rFont val="Calibri"/>
        <family val="2"/>
        <scheme val="minor"/>
      </rPr>
      <t xml:space="preserve"> 2. ουτος ην εν αρχη προς τον θεον 3. </t>
    </r>
    <r>
      <rPr>
        <b/>
        <sz val="11"/>
        <color theme="1"/>
        <rFont val="Calibri"/>
        <family val="2"/>
        <scheme val="minor"/>
      </rPr>
      <t>παντα δι αυτου εγενετο</t>
    </r>
    <r>
      <rPr>
        <sz val="11"/>
        <color theme="1"/>
        <rFont val="Calibri"/>
        <family val="2"/>
        <scheme val="minor"/>
      </rPr>
      <t xml:space="preserve"> και χωρις αυτου εγενετο ουδε εν ο γεγονεν 4. εν αυτω ζωη ην και η ζωη ην το φως των ανθρωπων 5. και το φως εν τη σκοτια φαινει και η σκοτια αυτο ου </t>
    </r>
    <r>
      <rPr>
        <b/>
        <sz val="11"/>
        <color theme="1"/>
        <rFont val="Calibri"/>
        <family val="2"/>
        <scheme val="minor"/>
      </rPr>
      <t>κατελαβεν</t>
    </r>
  </si>
  <si>
    <t>Car l’Évangile a été aussi annoncé aux morts, afin que, après avoir été jugés comme les hommes quant à la chair, ils vivent selon Dieu quant à l’Esprit.</t>
  </si>
  <si>
    <t>C'est pour cela en effet que meme aux morts a ete annonce la bonne nouvelle, afin que juge selon les hommes dans la chair ils vivent selon Dieu dans l'esprit.</t>
  </si>
  <si>
    <t xml:space="preserve">  For God so loved the world, that he gave his only begotten Son, that whosoever believeth in him should not perish, but have everlasting life. 17 For God sent not his Son into the world to condemn the world; but that the world through him might be saved. 18 He that believeth on him is not condemned: but he that believeth not is condemned already, because he hath not believed in the name of the only begotten Son of God.</t>
  </si>
  <si>
    <t xml:space="preserve"> Sic enim Deus dilexit mundum, ut Filium suum unigenitum daret : ut omnis qui credit in eum, non pereat, sed habeat vitam æternam.17  Non enim misit Deus Filium suum in mundum, ut judicet mundum, sed ut salvetur mundus per ipsum.18  Qui credit in eum, non judicatur ; qui autem non credit, jam judicatus est : quia non credit in nomine unigeniti Filii Dei.</t>
  </si>
  <si>
    <t>Ex 20:2</t>
  </si>
  <si>
    <r>
      <rPr>
        <sz val="11"/>
        <color theme="1"/>
        <rFont val="Calibri"/>
        <family val="2"/>
      </rPr>
      <t>❶</t>
    </r>
    <r>
      <rPr>
        <sz val="11"/>
        <color theme="1"/>
        <rFont val="Calibri"/>
        <family val="2"/>
        <scheme val="minor"/>
      </rPr>
      <t>Je suis l’Éternel, ton Dieu, qui t’ai fait sortir du pays d’Égypte, de la maison de servitude. 3 Tu n’auras pas d’autres dieux devant ma face. 4 ❷Tu ne te feras point d’image taillée, ni de représentation quelconque des choses qui sont en haut dans les cieux, qui sont en bas sur la terre, et qui sont dans les eaux plus bas que la terre. 5 Tu ne te prosterneras point devant elles, et tu ne les serviras point; car moi, l’Éternel, ton Dieu, je suis un Dieu jaloux, qui punis l’iniquité des pères sur les enfants jusqu’à la troisième et la quatrième génération de ceux qui me haïssent, 6 et qui fais miséricorde jusqu’en mille générations à ceux qui m’aiment et qui gardent mes commandements. 7 ❸Tu ne prendras point le nom de l’Éternel, ton Dieu, en vain; car l’Éternel ne laissera point impuni celui qui prendra son nom en vain. 8 ❹Souviens-toi du jour du repos, pour le sanctifier. 9 Tu travailleras six jours, et tu feras tout ton ouvrage. 10 Mais le septième jour est le jour du repos de l’Éternel, ton Dieu: tu ne feras aucun ouvrage, ni toi, ni ton fils, ni ta fille, ni ton serviteur, ni ta servante, ni ton bétail, ni l’étranger qui est dans tes portes. 11 Car en six jours l’Éternel a fait les cieux, la terre et la mer, et tout ce qui y est contenu, et il s’est reposé le septième jour: c’est pourquoi l’Éternel a béni le jour du repos et l’a sanctifié. 12 ❺Honore ton père et ta mère, afin que tes jours se prolongent dans le pays que l’Éternel, ton Dieu, te donne. 13 ❻Tu ne tueras point. 14 ❼Tu ne commettras point d’adultère. 15 ❽Tu ne déroberas point. 16 ❾Tu ne porteras point de faux témoignage contre ton prochain. 17 ❿Tu ne convoiteras point la maison de ton prochain; tu ne convoiteras point la femme de ton prochain, ni son serviteur, ni sa servante, ni son bœuf, ni son âne, ni aucune chose qui appartienne à ton prochain.</t>
    </r>
  </si>
  <si>
    <t>Ego sum Dominus Deus tuus, qui eduxi te de terra Ægypti, de domo servitutis.3  Non habebis deos alienos coram me.4  Non facies tibi sculptile, neque omnem similitudinem quæ est in cælo desuper, et quæ in terra deorsum, nec eorum quæ sunt in aquis sub terra.5  Non adorabis ea, neque coles : ego sum Dominus Deus tuus fortis, zelotes, visitans iniquitatem patrum in filios, in tertiam et quartam generationem eorum qui oderunt me :6  et faciens misericordiam in millia his qui diligunt me, et custodiunt præcepta mea.7  Non assumes nomen Domini Dei tui in vanum : nec enim habebit insontem Dominus eum qui assumpserit nomen Domini Dei sui frustra.8  Memento ut diem sabbati sanctifices.9  Sex diebus operaberis, et facies omnia opera tua.10  Septimo autem die sabbatum Domini Dei tui est : non facies omne opus in eo, tu, et filius tuus et filia tua, servus tuus et ancilla tua, jumentum tuum, et advena qui est intra portas tuas.11  Sex enim diebus fecit Dominus cælum et terram, et mare, et omnia quæ in eis sunt, et requievit in die septimo : idcirco benedixit Dominus diei sabbati, et sanctificavit eum.12  Honora patrem tuum et matrem tuam, ut sis longævus super terram, quam Dominus Deus tuus dabit tibi.13  Non occides.14  Non mœchaberis.15  Non furtum facies.16  Non loqueris contra proximum tuum falsum testimonium.17  Non concupisces domum proximi tui, nec desiderabis uxorem ejus, non servum, non ancillam, non bovem, non asinum, nec omnia quæ illius sunt.</t>
  </si>
  <si>
    <t>Intransigeance</t>
  </si>
  <si>
    <t xml:space="preserve">ειπεν δε αυτοις οταν προσευχησθε λεγετε πατερ ημων ο εν τοις ουρανοις αγιασθητω το ονομα σου ελθετω η βασιλεια σου γενηθητω το θελημα σου ως εν ουρανω και επι της γης 3τον αρτον ημων τον επιουσιον διδου ημιν το καθ ημεραν 4και αφες ημιν τας αμαρτιας ημων και γαρ αυτοι αφιεμεν παντι οφειλοντι ημιν και μη εισενεγκης ημας εις πειρασμον αλλα ρυσαι ημας απο του πονηρου </t>
  </si>
  <si>
    <t>Vulgata Latina</t>
  </si>
  <si>
    <t>Is 53:5</t>
  </si>
  <si>
    <t>But he was wounded for our transgressions, he was bruised for our iniquities: the chastisement of our peace was upon him; and with his stripes we are healed.</t>
  </si>
  <si>
    <t>Hæc dicit Dominus christo meo Cyro, cujus apprehendi dexteram,</t>
  </si>
  <si>
    <t>LSG: Louis Segond 1910</t>
  </si>
  <si>
    <t>KJV: King James</t>
  </si>
  <si>
    <t>1 Co 13:4-8,13</t>
  </si>
  <si>
    <t>La charité est patiente, elle est pleine de bonté; la charité n’est point envieuse; la charité ne se vante point, elle ne s’enfle point d’orgueil, 5elle ne fait rien de malhonnête, elle ne cherche point son intérêt, elle ne s’irrite point, elle ne soupçonne point le mal, 6elle ne se réjouit point de l’injustice, mais elle se réjouit de la vérité; 7elle excuse tout, elle croit tout, elle espère tout, elle supporte tout. 8La charité ne périt jamais. 13 Maintenant donc ces trois choses demeurent: la foi, l’espérance, la charité; mais la plus grande de ces choses, c’est la charité.</t>
  </si>
  <si>
    <t>Caritas patiens est, benigna est. Caritas non æmulatur, non agit perperam, non inflatur,5  non est ambitiosa, non quærit quæ sua sunt, non irritatur, non cogitat malum,6  non gaudet super iniquitate, congaudet autem veritati :7  omnia suffert, omnia credit, omnia sperat, omnia sustinet. 8  Caritas numquam excidit :  13  Nunc autem manent fides, spes, caritas, tria hæc : major autem horum est caritas.</t>
  </si>
  <si>
    <t>Mais il était blessé pour nos péchés, Brisé pour nos iniquités; Le châtiment qui nous donne la paix est tombé sur lui, Et c’est par ses meurtrissures que nous sommes guéris.</t>
  </si>
  <si>
    <t xml:space="preserve"> Ipse autem vulneratus est propter iniquitates nostras ; attritus est propter scelera nostra : disciplina pacis nostræ super eum, et livore ejus sanati sumus.</t>
  </si>
  <si>
    <t>Dieu se tient dans l’assemblée de Dieu; Il juge au milieu des dieux. 2Jusques à quand jugerez-vous avec iniquité, Et aurez-vous égard à la personne des méchants? — Pause. 3Rendez justice au faible et à l’orphelin, Faites droit au malheureux et au pauvre, 4 Sauvez le misérable et l’indigent, Délivrez-les de la main des méchants. 5Ils n’ont ni savoir ni intelligence, Ils marchent dans les ténèbres; Tous les fondements de la terre sont ébranlés. 6J’avais dit: Vous êtes des dieux, Vous êtes tous des fils du Très-Haut. 7Cependant vous mourrez comme des hommes, Vous tomberez comme un prince quelconque. 8Lève-toi, ô Dieu, juge la terre! Car toutes les nations t’appartiennent.</t>
  </si>
  <si>
    <r>
      <t xml:space="preserve">1 מִזְמ֗וֹר לְאָ֫סָ֥ף </t>
    </r>
    <r>
      <rPr>
        <b/>
        <sz val="12"/>
        <color theme="1"/>
        <rFont val="Calibri"/>
        <family val="2"/>
        <scheme val="minor"/>
      </rPr>
      <t>אֱ‍ֽלֹהִ֗ים</t>
    </r>
    <r>
      <rPr>
        <sz val="12"/>
        <color theme="1"/>
        <rFont val="Calibri"/>
        <family val="2"/>
        <scheme val="minor"/>
      </rPr>
      <t xml:space="preserve"> נִצָּ֥ב בַּעֲדַת־</t>
    </r>
    <r>
      <rPr>
        <b/>
        <sz val="12"/>
        <color theme="1"/>
        <rFont val="Calibri"/>
        <family val="2"/>
        <scheme val="minor"/>
      </rPr>
      <t>אֵ֑ל</t>
    </r>
    <r>
      <rPr>
        <sz val="12"/>
        <color theme="1"/>
        <rFont val="Calibri"/>
        <family val="2"/>
        <scheme val="minor"/>
      </rPr>
      <t xml:space="preserve"> בְּקֶ֖רֶב </t>
    </r>
    <r>
      <rPr>
        <b/>
        <sz val="12"/>
        <color theme="1"/>
        <rFont val="Calibri"/>
        <family val="2"/>
        <scheme val="minor"/>
      </rPr>
      <t>אֱלֹהִ֣ים</t>
    </r>
    <r>
      <rPr>
        <sz val="12"/>
        <color theme="1"/>
        <rFont val="Calibri"/>
        <family val="2"/>
        <scheme val="minor"/>
      </rPr>
      <t xml:space="preserve"> יִשְׁפֹּֽט׃
2 עַד־מָתַ֥י תִּשְׁפְּטוּ־עָ֑וֶל וּפְנֵ֥י רְ֝שָׁעִ֗ים תִּשְׂאוּ־סֶֽלָה׃
3 שִׁפְטוּ־דַ֥ל וְיָת֑וֹם עָנִ֖י וָרָ֣שׁ הַצְדִּֽיקוּ׃
4 פַּלְּטוּ־דַ֥ל וְאֶבְי֑וֹן מִיַּ֖ד רְשָׁעִ֣ים הַצִּֽילוּ׃
5 לֹ֤א יָֽדְע֨וּ ׀ וְלֹ֥א יָבִ֗ינוּ בַּחֲשֵׁכָ֥ה יִתְהַלָּ֑כוּ יִ֝מּ֗וֹטוּ כָּל־מ֥וֹסְדֵי אָֽרֶץ׃
6 אֲ‍ֽנִי־אָ֭מַרְתִּי </t>
    </r>
    <r>
      <rPr>
        <b/>
        <sz val="12"/>
        <color theme="1"/>
        <rFont val="Calibri"/>
        <family val="2"/>
        <scheme val="minor"/>
      </rPr>
      <t>אֱלֹהִ֣ים</t>
    </r>
    <r>
      <rPr>
        <sz val="12"/>
        <color theme="1"/>
        <rFont val="Calibri"/>
        <family val="2"/>
        <scheme val="minor"/>
      </rPr>
      <t xml:space="preserve"> אַתֶּ֑ם </t>
    </r>
    <r>
      <rPr>
        <b/>
        <sz val="12"/>
        <color theme="1"/>
        <rFont val="Calibri"/>
        <family val="2"/>
        <scheme val="minor"/>
      </rPr>
      <t xml:space="preserve">וּבְנֵ֖י עֶלְי֣וֹן </t>
    </r>
    <r>
      <rPr>
        <sz val="12"/>
        <color theme="1"/>
        <rFont val="Calibri"/>
        <family val="2"/>
        <scheme val="minor"/>
      </rPr>
      <t xml:space="preserve">כֻּלְּכֶֽם׃
7 אָ֭כֵן כְּאָדָ֣ם תְּמוּת֑וּן וּכְאַחַ֖ד הַשָּׂרִ֣ים תִּפֹּֽלוּ׃
8 קוּמָ֣ה </t>
    </r>
    <r>
      <rPr>
        <b/>
        <sz val="12"/>
        <color theme="1"/>
        <rFont val="Calibri"/>
        <family val="2"/>
        <scheme val="minor"/>
      </rPr>
      <t>אֱ֭לֹהִים</t>
    </r>
    <r>
      <rPr>
        <sz val="12"/>
        <color theme="1"/>
        <rFont val="Calibri"/>
        <family val="2"/>
        <scheme val="minor"/>
      </rPr>
      <t xml:space="preserve"> שָׁפְטָ֣ה הָאָ֑רֶץ כִּֽי־אַתָּ֥ה תִ֝נְחַ֗ל בְּכָל־הַגּוֹיִֽם׃</t>
    </r>
  </si>
  <si>
    <r>
      <rPr>
        <b/>
        <sz val="11"/>
        <color theme="1"/>
        <rFont val="Calibri"/>
        <family val="2"/>
        <scheme val="minor"/>
      </rPr>
      <t>Deus</t>
    </r>
    <r>
      <rPr>
        <sz val="11"/>
        <color theme="1"/>
        <rFont val="Calibri"/>
        <family val="2"/>
        <scheme val="minor"/>
      </rPr>
      <t xml:space="preserve"> stetit in synagoga </t>
    </r>
    <r>
      <rPr>
        <b/>
        <sz val="11"/>
        <color theme="1"/>
        <rFont val="Calibri"/>
        <family val="2"/>
        <scheme val="minor"/>
      </rPr>
      <t>deorum</t>
    </r>
    <r>
      <rPr>
        <sz val="11"/>
        <color theme="1"/>
        <rFont val="Calibri"/>
        <family val="2"/>
        <scheme val="minor"/>
      </rPr>
      <t xml:space="preserve"> ; in medio autem </t>
    </r>
    <r>
      <rPr>
        <b/>
        <sz val="11"/>
        <color theme="1"/>
        <rFont val="Calibri"/>
        <family val="2"/>
        <scheme val="minor"/>
      </rPr>
      <t>deos</t>
    </r>
    <r>
      <rPr>
        <sz val="11"/>
        <color theme="1"/>
        <rFont val="Calibri"/>
        <family val="2"/>
        <scheme val="minor"/>
      </rPr>
      <t xml:space="preserve"> dijudicat. 2  Usquequo judicatis iniquitatem, et facies peccatorum sumitis ? 3  Judicate egeno et pupillo ; humilem et pauperem justificate. 4  Eripite pauperem, et egenum de manu peccatoris liberate. 5  Nescierunt, neque intellexerunt ; in tenebris ambulant :
movebuntur omnia fundamenta terræ. 6  Ego dixi : </t>
    </r>
    <r>
      <rPr>
        <b/>
        <sz val="11"/>
        <color theme="1"/>
        <rFont val="Calibri"/>
        <family val="2"/>
        <scheme val="minor"/>
      </rPr>
      <t>Dii</t>
    </r>
    <r>
      <rPr>
        <sz val="11"/>
        <color theme="1"/>
        <rFont val="Calibri"/>
        <family val="2"/>
        <scheme val="minor"/>
      </rPr>
      <t xml:space="preserve"> estis, et </t>
    </r>
    <r>
      <rPr>
        <b/>
        <sz val="11"/>
        <color theme="1"/>
        <rFont val="Calibri"/>
        <family val="2"/>
        <scheme val="minor"/>
      </rPr>
      <t>filii</t>
    </r>
    <r>
      <rPr>
        <sz val="11"/>
        <color theme="1"/>
        <rFont val="Calibri"/>
        <family val="2"/>
        <scheme val="minor"/>
      </rPr>
      <t xml:space="preserve"> </t>
    </r>
    <r>
      <rPr>
        <b/>
        <sz val="11"/>
        <color theme="1"/>
        <rFont val="Calibri"/>
        <family val="2"/>
        <scheme val="minor"/>
      </rPr>
      <t>Excelsi</t>
    </r>
    <r>
      <rPr>
        <sz val="11"/>
        <color theme="1"/>
        <rFont val="Calibri"/>
        <family val="2"/>
        <scheme val="minor"/>
      </rPr>
      <t xml:space="preserve"> omnes. 7  Vos autem sicut homines moriemini, et sicut unus de principibus cadetis. 8  Surge, </t>
    </r>
    <r>
      <rPr>
        <b/>
        <sz val="11"/>
        <color theme="1"/>
        <rFont val="Calibri"/>
        <family val="2"/>
        <scheme val="minor"/>
      </rPr>
      <t>Deus,</t>
    </r>
    <r>
      <rPr>
        <sz val="11"/>
        <color theme="1"/>
        <rFont val="Calibri"/>
        <family val="2"/>
        <scheme val="minor"/>
      </rPr>
      <t xml:space="preserve"> judica terram, quoniam tu hæreditabis in omnibus gentibus.</t>
    </r>
  </si>
  <si>
    <t>Genese</t>
  </si>
  <si>
    <t>Gn 1:1</t>
  </si>
  <si>
    <t xml:space="preserve">1. In principio creavit Deus cælum et terram.  
2. Terra autem erat inanis et vacua, et tenebræ erant super faciem abyssi : et spiritus Dei ferebatur super aquas.  
3. Dixitque Deus : Fiat lux. Et facta est lux.  
4. Et vidit Deus lucem quod esset bona : et divisit lucem a tenebris.  
5. Appellavitque lucem Diem, et tenebras Noctem : factumque est vespere et mane, dies unus.
</t>
  </si>
  <si>
    <r>
      <t xml:space="preserve">1. א  בְּרֵאשִׁית, בָּרָא אֱלֹהִים, אֵת </t>
    </r>
    <r>
      <rPr>
        <b/>
        <sz val="12"/>
        <color theme="1"/>
        <rFont val="Calibri"/>
        <family val="2"/>
        <scheme val="minor"/>
      </rPr>
      <t>הַשָּׁמַיִם,</t>
    </r>
    <r>
      <rPr>
        <sz val="12"/>
        <color theme="1"/>
        <rFont val="Calibri"/>
        <family val="2"/>
        <scheme val="minor"/>
      </rPr>
      <t xml:space="preserve"> וְאֵת הָאָרֶץ.
2. ב  וְהָאָרֶץ, הָיְתָה תֹהוּ וָבֹהוּ, וְחֹשֶׁךְ, עַל-פְּנֵי תְהוֹם; וְ</t>
    </r>
    <r>
      <rPr>
        <b/>
        <sz val="12"/>
        <color theme="1"/>
        <rFont val="Calibri"/>
        <family val="2"/>
        <scheme val="minor"/>
      </rPr>
      <t>רוּחַ</t>
    </r>
    <r>
      <rPr>
        <sz val="12"/>
        <color theme="1"/>
        <rFont val="Calibri"/>
        <family val="2"/>
        <scheme val="minor"/>
      </rPr>
      <t xml:space="preserve"> </t>
    </r>
    <r>
      <rPr>
        <b/>
        <sz val="12"/>
        <color theme="1"/>
        <rFont val="Calibri"/>
        <family val="2"/>
        <scheme val="minor"/>
      </rPr>
      <t>אֱלֹהִים,</t>
    </r>
    <r>
      <rPr>
        <sz val="12"/>
        <color theme="1"/>
        <rFont val="Calibri"/>
        <family val="2"/>
        <scheme val="minor"/>
      </rPr>
      <t xml:space="preserve"> מְרַחֶפֶת עַל-פְּנֵי הַמָּיִם.
3. ג  וַיֹּאמֶר אֱלֹהִים, יְהִי אוֹר; וַיְהִי-אוֹר.
4. ד  וַיַּרְא אֱלֹהִים אֶת-הָאוֹר, כִּי-טוֹב; וַיַּבְדֵּל אֱלֹהִים, בֵּין הָאוֹר וּבֵין הַחֹשֶׁךְ.
5. ה  וַיִּקְרָא אֱלֹהִים לָאוֹר יוֹם, וְלַחֹשֶׁךְ קָרָא לָיְלָה; וַיְהִי-עֶרֶב וַיְהִי-בֹקֶר, יוֹם אֶחָד.
</t>
    </r>
  </si>
  <si>
    <t>Au commencement, Dieu créa les cieux et la terre. 2La terre était informe et vide: il y avait des ténèbres à la surface de l’abîme, et l’esprit de Dieu se mouvait au-dessus des eaux. 3Dieu dit: Que la lumière soit! Et la lumière fut. 4Dieu vit que la lumière était bonne; et Dieu sépara la lumière d’avec les ténèbres. 5Dieu appela la lumière jour, et il appela les ténèbres nuit. Ainsi, il y eut un soir, et il y eut un matin: ce fut le premier jour.</t>
  </si>
  <si>
    <r>
      <t xml:space="preserve">Car un enfant nous est né, un fils nous est donné, Et la domination reposera sur son épaule; On l’appellera Admirable, Conseiller, Dieu puissant, </t>
    </r>
    <r>
      <rPr>
        <b/>
        <sz val="11"/>
        <color theme="1"/>
        <rFont val="Calibri"/>
        <family val="2"/>
        <scheme val="minor"/>
      </rPr>
      <t>Père éternel</t>
    </r>
    <r>
      <rPr>
        <sz val="11"/>
        <color theme="1"/>
        <rFont val="Calibri"/>
        <family val="2"/>
        <scheme val="minor"/>
      </rPr>
      <t>, Prince de la paix.</t>
    </r>
  </si>
  <si>
    <r>
      <t xml:space="preserve">Avant moi aucun dieu n'a ete forme. Et apres moi il n'y en aura pas. 11 Moi, c'est moi Yahve, et en dehors de moi il n'y a pas de </t>
    </r>
    <r>
      <rPr>
        <b/>
        <sz val="11"/>
        <color theme="1"/>
        <rFont val="Calibri"/>
        <family val="2"/>
        <scheme val="minor"/>
      </rPr>
      <t>sauveur.</t>
    </r>
  </si>
  <si>
    <r>
      <t xml:space="preserve">Je suis le premier et je suis le dernier. A part moi il n'y a pas de dieu. 7 Qui est comme moi? Qu'il crie. […] 8 Y aurat il un dieu a part moi? Il n'y a pas de </t>
    </r>
    <r>
      <rPr>
        <b/>
        <sz val="11"/>
        <color theme="1"/>
        <rFont val="Calibri"/>
        <family val="2"/>
        <scheme val="minor"/>
      </rPr>
      <t>Rocher,</t>
    </r>
    <r>
      <rPr>
        <sz val="11"/>
        <color theme="1"/>
        <rFont val="Calibri"/>
        <family val="2"/>
        <scheme val="minor"/>
      </rPr>
      <t xml:space="preserve"> je n'en connais pas!</t>
    </r>
  </si>
  <si>
    <t>Is 43:10-12</t>
  </si>
  <si>
    <r>
      <t xml:space="preserve"> Avant moi il n’a point été formé de Dieu, Et après moi il n’y en aura point. 11C’est moi, moi qui suis l’Éternel, Et hors moi il n’y a point de </t>
    </r>
    <r>
      <rPr>
        <b/>
        <sz val="11"/>
        <color theme="1"/>
        <rFont val="Calibri"/>
        <family val="2"/>
        <scheme val="minor"/>
      </rPr>
      <t>sauveur.</t>
    </r>
    <r>
      <rPr>
        <sz val="11"/>
        <color theme="1"/>
        <rFont val="Calibri"/>
        <family val="2"/>
        <scheme val="minor"/>
      </rPr>
      <t xml:space="preserve"> 12C’est moi qui ai annoncé, sauvé, prédit, Ce n’est point parmi vous un dieu étranger; Vous êtes mes témoins, dit l’Éternel, C’est moi qui suis Dieu. </t>
    </r>
  </si>
  <si>
    <t>Dt 4:39</t>
  </si>
  <si>
    <t>Dt 4:40</t>
  </si>
  <si>
    <r>
      <t xml:space="preserve">Scito ergo hodie, et cogito in corde tuo quod </t>
    </r>
    <r>
      <rPr>
        <b/>
        <sz val="11"/>
        <color theme="1"/>
        <rFont val="Calibri"/>
        <family val="2"/>
        <scheme val="minor"/>
      </rPr>
      <t>Dominus ipse sit Deus in caelo sursum, et in terra deorsum, et non sit alius.</t>
    </r>
    <r>
      <rPr>
        <sz val="11"/>
        <color theme="1"/>
        <rFont val="Calibri"/>
        <family val="2"/>
        <scheme val="minor"/>
      </rPr>
      <t xml:space="preserve"> </t>
    </r>
  </si>
  <si>
    <r>
      <t xml:space="preserve">Custodi praecepta ejus atque mandata, quae ego praeceptio tibi: </t>
    </r>
    <r>
      <rPr>
        <b/>
        <sz val="11"/>
        <color theme="1"/>
        <rFont val="Calibri"/>
        <family val="2"/>
        <scheme val="minor"/>
      </rPr>
      <t>ut bene sit tibi</t>
    </r>
    <r>
      <rPr>
        <sz val="11"/>
        <color theme="1"/>
        <rFont val="Calibri"/>
        <family val="2"/>
        <scheme val="minor"/>
      </rPr>
      <t>, et filiis tuis poste te, et permaneas multo tempore super terram, quam Dominus Deus tuus daturus est tibi.</t>
    </r>
  </si>
  <si>
    <r>
      <t>Et observe ses lois et ses commandements que je te prescris aujourd'hui,</t>
    </r>
    <r>
      <rPr>
        <b/>
        <sz val="11"/>
        <color theme="1"/>
        <rFont val="Calibri"/>
        <family val="2"/>
        <scheme val="minor"/>
      </rPr>
      <t xml:space="preserve"> afin que tu sois heureux</t>
    </r>
    <r>
      <rPr>
        <sz val="11"/>
        <color theme="1"/>
        <rFont val="Calibri"/>
        <family val="2"/>
        <scheme val="minor"/>
      </rPr>
      <t>, et et tes enfants apres toi, et que tu prolonges desormais tes jours dans le pays que l'Eternel, ton Dieu, te donne.</t>
    </r>
  </si>
  <si>
    <t>WLC Westminster Leningrad Codex</t>
  </si>
  <si>
    <t>TR1624 Textus Receptus Elzevir 1624</t>
  </si>
  <si>
    <t>וְשָׁמַרְתָּ֞ אֶת־חֻקָּ֣יו וְאֶת־מִצְוֺתָ֗יו אֲשֶׁ֨ר אָנֹכִ֤י מְצַוְּךָ֙ הַיּ֔וֹם אֲשֶׁר֙ יִיטַ֣ב לְךָ֔ וּלְבָנֶ֖יךָ אַחֲרֶ֑יךָ וּלְמַ֨עַן תַּאֲרִ֤יךְ יָמִים֙ עַל־הַ֣אֲדָמָ֔ה אֲשֶׁ֨ר יְהוָ֧ה אֱלֹהֶ֛יךָ נֹתֵ֥ן לְךָ֖ כָּל־הַיָּמִֽים׃ פ</t>
  </si>
  <si>
    <r>
      <t xml:space="preserve">כִּי־יֶ֣לֶד יֻלַּד־לָ֗נוּ בֵּ֚ן נִתַּן־לָ֔נוּ וַתְּהִ֥י הַמִּשְׂרָ֖ה עַל־שִׁכְמ֑וֹ וַיִּקְרָ֨א שְׁמ֜וֹ פֶּ֠לֶא יוֹעֵץ֙ </t>
    </r>
    <r>
      <rPr>
        <b/>
        <sz val="14"/>
        <color theme="1"/>
        <rFont val="Calibri"/>
        <family val="2"/>
        <scheme val="minor"/>
      </rPr>
      <t>אֵ֣ל</t>
    </r>
    <r>
      <rPr>
        <sz val="14"/>
        <color theme="1"/>
        <rFont val="Calibri"/>
        <family val="2"/>
        <scheme val="minor"/>
      </rPr>
      <t xml:space="preserve"> גִּבּ֔וֹר </t>
    </r>
    <r>
      <rPr>
        <b/>
        <sz val="14"/>
        <color theme="1"/>
        <rFont val="Calibri"/>
        <family val="2"/>
        <scheme val="minor"/>
      </rPr>
      <t>אֲבִיעַ֖ד</t>
    </r>
    <r>
      <rPr>
        <sz val="14"/>
        <color theme="1"/>
        <rFont val="Calibri"/>
        <family val="2"/>
        <scheme val="minor"/>
      </rPr>
      <t xml:space="preserve"> שַׂר־שָׁלֽוֹם׃ </t>
    </r>
  </si>
  <si>
    <r>
      <t xml:space="preserve">Parvulus enim natus est nobis, et filius datus est nobis, et factus est principatus super humerum ejus : et vocabitur nomen ejus, Admirabilis, Consiliarius,  </t>
    </r>
    <r>
      <rPr>
        <b/>
        <sz val="11"/>
        <color theme="1"/>
        <rFont val="Calibri"/>
        <family val="2"/>
        <scheme val="minor"/>
      </rPr>
      <t>Deus,</t>
    </r>
    <r>
      <rPr>
        <sz val="11"/>
        <color theme="1"/>
        <rFont val="Calibri"/>
        <family val="2"/>
        <scheme val="minor"/>
      </rPr>
      <t xml:space="preserve"> Fortis, </t>
    </r>
    <r>
      <rPr>
        <b/>
        <sz val="11"/>
        <color theme="1"/>
        <rFont val="Calibri"/>
        <family val="2"/>
        <scheme val="minor"/>
      </rPr>
      <t>Pater futuri sæculi</t>
    </r>
    <r>
      <rPr>
        <sz val="11"/>
        <color theme="1"/>
        <rFont val="Calibri"/>
        <family val="2"/>
        <scheme val="minor"/>
      </rPr>
      <t>, Princeps pacis.</t>
    </r>
  </si>
  <si>
    <r>
      <t xml:space="preserve">Sache donc en ce jour, et retiens dans ton coeur que </t>
    </r>
    <r>
      <rPr>
        <b/>
        <sz val="11"/>
        <color theme="1"/>
        <rFont val="Calibri"/>
        <family val="2"/>
        <scheme val="minor"/>
      </rPr>
      <t>l'Eternel est Dieu, en haut dans le ciel et en bas sur la terre, et qu'il n'y en a point d'autre.</t>
    </r>
    <r>
      <rPr>
        <sz val="11"/>
        <color theme="1"/>
        <rFont val="Calibri"/>
        <family val="2"/>
        <scheme val="minor"/>
      </rPr>
      <t xml:space="preserve"> </t>
    </r>
  </si>
  <si>
    <t xml:space="preserve"> Alienati sunt peccatores a vulva ; erraverunt ab utero : locuti sunt falsa.</t>
  </si>
  <si>
    <t xml:space="preserve">זֹ֣רוּ רְשָׁעִ֣ים מֵרָ֑חֶם תָּע֥וּ מִ֝בֶּ֗טֶן דֹּבְרֵ֥י כָזָֽב׃ </t>
  </si>
  <si>
    <t>Dt 5:6-21</t>
  </si>
  <si>
    <r>
      <rPr>
        <sz val="11"/>
        <color theme="1"/>
        <rFont val="Calibri"/>
        <family val="2"/>
      </rPr>
      <t>❶</t>
    </r>
    <r>
      <rPr>
        <sz val="11"/>
        <color theme="1"/>
        <rFont val="Calibri"/>
        <family val="2"/>
        <scheme val="minor"/>
      </rPr>
      <t xml:space="preserve">Je suis l’Éternel, ton Dieu, qui t’ai fait sortir du pays d’Égypte, de la maison de servitude. 7 Tu n’auras point d’autres dieux devant ma face. 8 ❷Tu ne te feras point d’image taillée, de représentation quelconque des choses qui sont en haut dans les cieux, qui sont en bas sur la terre, et qui sont dans les eaux plus bas que la terre. 9 Tu ne te prosterneras point devant elles, et tu ne les serviras point; car moi, l’Éternel, ton Dieu, je suis un Dieu jaloux, qui punis l’iniquité des pères sur les enfants jusqu’à la troisième et à la quatrième génération de ceux qui me haïssent, 10et qui fais miséricorde jusqu’en mille générations à ceux qui m’aiment et qui gardent mes commandements. 11 ❸Tu ne prendras point le nom de l’Éternel, ton Dieu, en vain; car l’Éternel ne laissera point impuni celui qui prendra son nom en vain. 12 ❹Observe le jour du repos, pour le sanctifier, comme l’Éternel, ton Dieu, te l’a ordonné. 13Tu travailleras six jours, et tu feras tout ton ouvrage. 14Mais le septième jour est le jour du repos de l’Éternel, ton Dieu: tu ne feras aucun ouvrage, ni toi, ni ton fils, ni ta fille, ni ton serviteur, ni ta servante, ni ton bœuf, ni ton âne, ni aucune de tes bêtes, ni l’étranger qui est dans tes portes, afin que ton serviteur et ta servante se reposent comme toi. 15Tu te souviendras que tu as été esclave au pays d’Égypte, et que l’Éternel, ton Dieu, t’en a fait sortir à main forte et à bras étendu: c’est pourquoi l’Éternel, ton Dieu, t’a ordonné d’observer le jour du repos. 16 ❺Honore ton père et ta mère, comme l’Éternel, ton Dieu, te l’a ordonné, afin que tes jours se prolongent et </t>
    </r>
    <r>
      <rPr>
        <b/>
        <sz val="11"/>
        <color theme="1"/>
        <rFont val="Calibri"/>
        <family val="2"/>
        <scheme val="minor"/>
      </rPr>
      <t>que tu sois heureux dans le pays que l’Éternel, ton Dieu, te donne</t>
    </r>
    <r>
      <rPr>
        <sz val="11"/>
        <color theme="1"/>
        <rFont val="Calibri"/>
        <family val="2"/>
        <scheme val="minor"/>
      </rPr>
      <t>. 17 ❻Tu ne tueras point. 18 ❼Tu ne commettras point d’adultère. 19 ❽Tu ne déroberas point. 20 ❾Tu ne porteras point de faux témoignage contre ton prochain. 21 ❿Tu ne convoiteras point la femme de ton prochain; tu ne désireras point la maison de ton prochain, ni son champ, ni son serviteur, ni sa servante, ni son bœuf, ni son âne, ni aucune chose qui appartienne à ton prochain.</t>
    </r>
  </si>
  <si>
    <r>
      <t xml:space="preserve"> Ego Dominus Deus tuus, qui eduxi te de terra Ægypti, de domo servitutis.7  Non habebis deos alienos in conspectu meo.8  Non facies tibi sculptile, nec similitudinem omnium, quæ in cælo sunt desuper, et quæ in terra deorsum, et quæ versantur in aquis sub terra.9  Non adorabis ea, et non coles. Ego enim sum Dominus Deus tuus : Deus æmulator, reddens iniquitatem patrum super filios in tertiam et quartam generationem his qui oderunt me :10  et faciens misericordiam in multa millia diligentibus me, et custodientibus præcepta mea.11  Non usurpabis nomen Domini Dei tui frustra : quia non erit impunitus qui super re vana nomen ejus assumpserit.12  Observa diem sabbati, ut sanctifices eum, sicut præcepit tibi Dominus Deus tuus.13  Sex diebus operaberis, et facies omnia opera tua.14  Septimus dies sabbati est, id est, requies Domini Dei tui. Non facies in eo quidquam operis tu, et filius tuus, et filia, servus et ancilla, et bos, et asinus, et omne jumentum tuum, et peregrinus qui est intra portas tuas : ut requiescat servus tuus, et ancilla tua, sicut et tu.15  Memento quod et ipse servieris in Ægypto, et eduxerit te inde Dominus Deus tuus in manu forti, et brachio extento. Idcirco præcepit tibi ut observares diem sabbati.16  Honora patrem tuum et matrem, sicut præcepit tibi Dominus Deus tuus, ut longo vivas tempore, et </t>
    </r>
    <r>
      <rPr>
        <b/>
        <sz val="11"/>
        <color theme="1"/>
        <rFont val="Calibri"/>
        <family val="2"/>
        <scheme val="minor"/>
      </rPr>
      <t>bene sit tibi in terra</t>
    </r>
    <r>
      <rPr>
        <sz val="11"/>
        <color theme="1"/>
        <rFont val="Calibri"/>
        <family val="2"/>
        <scheme val="minor"/>
      </rPr>
      <t>,</t>
    </r>
    <r>
      <rPr>
        <b/>
        <sz val="11"/>
        <color theme="1"/>
        <rFont val="Calibri"/>
        <family val="2"/>
        <scheme val="minor"/>
      </rPr>
      <t xml:space="preserve"> quam Dominus Deus tuus daturus est</t>
    </r>
    <r>
      <rPr>
        <sz val="11"/>
        <color theme="1"/>
        <rFont val="Calibri"/>
        <family val="2"/>
        <scheme val="minor"/>
      </rPr>
      <t xml:space="preserve"> tibi.17  Non occides,18  neque mœchaberis,19  furtumque non facies :20  nec loqueris contra proximum tuum falsum testimonium.21  Non concupisces uxorem proximi tui : non domum, non agrum, non servum, non ancillam, non bovem, non asinum, et universa quæ illius sunt.</t>
    </r>
  </si>
  <si>
    <r>
      <t xml:space="preserve">2 אָֽנֹכִ֖י֙ יְהוָ֣ה אֱלֹהֶ֑֔יךָ אֲשֶׁ֧ר הוֹצֵאתִ֛יךָ מֵאֶ֥רֶץ מִצְרַ֖יִם מִבֵּ֣֥ית עֲבָדִֽ֑ים׃
3 לֹֽ֣א יִהְיֶֽה־לְךָ֛֩ </t>
    </r>
    <r>
      <rPr>
        <b/>
        <sz val="11"/>
        <color theme="1"/>
        <rFont val="Calibri"/>
        <family val="2"/>
        <scheme val="minor"/>
      </rPr>
      <t>אֱלֹהִ֥֨ים</t>
    </r>
    <r>
      <rPr>
        <sz val="11"/>
        <color theme="1"/>
        <rFont val="Calibri"/>
        <family val="2"/>
        <scheme val="minor"/>
      </rPr>
      <t xml:space="preserve"> אֲחֵרִ֖֜ים עַל־פָּנָֽ֗יַ
4 לֹֽ֣א תַֽעֲשֶׂ֨ה־לְךָ֥֣ פֶ֣֙סֶל֙ ׀ וְכָל־תְּמוּנָ֡֔ה אֲשֶׁ֤֣ר בַּשָּׁמַ֣֙יִם֙ ׀ מִמַּ֡֔עַל וַֽאֲשֶׁ֥ר֩ בָּאָ֖֨רֶץ מִתַָּ֑֜חַת וַאֲשֶׁ֥֣ר בַּמַּ֖֣יִם ׀ מִתַּ֥֣חַת לָאָֽ֗רֶץ
5 לֹֽא־תִשְׁתַּחְוֶ֥֣ה לָהֶ֖ם֮ וְלֹ֣א תָעָבְדֵ֑ם֒ כִּ֣י אָֽנֹכִ֞י יְהוָ֤ה אֱלֹהֶ֙יךָ֙ אֵ֣ל קַנָּ֔א פֹּ֠קֵד עֲוֺ֨ן אָבֹ֧ת עַל־בָּנִ֛ים עַל־שִׁלֵּשִׁ֥ים וְעַל־רִבֵּעִ֖ים לְשֹׂנְאָֽ֑י׃
6 וְעֹ֥֤שֶׂה חֶ֖֙סֶד֙ לַאֲלָפִ֑֔ים לְאֹהֲבַ֖י וּלְשֹׁמְרֵ֥י מִצְוֺתָֽי׃ ס
7 לֹ֥א תִשָּׂ֛א אֶת־שֵֽׁם־יְהוָ֥ה אֱלֹהֶ֖יךָ לַשָּׁ֑וְא כִּ֣י לֹ֤א יְנַקֶּה֙ יְהוָ֔ה אֵ֛ת אֲשֶׁר־יִשָּׂ֥א אֶת־שְׁמ֖וֹ לַשָּֽׁוְא׃ פ
8 זָכ֛וֹר֩ אֶת־י֥֨וֹם הַשַּׁבָּ֖֜ת לְקַדְּשֽׁ֗וֹ
9 שֵׁ֤֣שֶׁת יָמִ֣ים֙ תַּֽעֲבֹ֔ד֮ וְעָשִׂ֖֣יתָ כָּל־מְלַאכְתֶּֽךָ֒
10 וְי֙וֹם֙ הַשְּׁבִיעִ֔֜י שַׁבָּ֖֣ת ׀ לַיהוָ֣ה אֱלֹהֶ֑֗יךָ לֹֽ֣א־תַעֲשֶׂ֣֨ה כָל־מְלָאכָ֡֜ה אַתָּ֣ה ׀ וּבִנְךָֽ֣־וּ֠בִתֶּ֗ךָ עַבְדְּךָ֤֨ וַאֲמָֽתְךָ֜֙ וּבְהֶמְתֶּ֔֗ךָ וְגֵרְךָ֖֙ אֲשֶׁ֥֣ר בִּשְׁעָרֶֽ֔יךָ
11 כִּ֣י שֵֽׁשֶׁת־יָמִים֩ עָשָׂ֨ה יְהוָ֜ה אֶת־הַשָּׁמַ֣יִם וְאֶת־הָאָ֗רֶץ אֶת־הַיָּם֙ וְאֶת־כָּל־אֲשֶׁר־בָּ֔ם וַיָּ֖נַח בַּיּ֣וֹם הַשְּׁבִיעִ֑י עַל־כֵּ֗ן בֵּרַ֧ךְ יְהוָ֛ה אֶת־י֥וֹם הַשַּׁבָּ֖ת וַֽיְקַדְּשֵֽׁהוּ׃ ס
12 כַּבֵּ֥ד אֶת־אָבִ֖יךָ וְאֶת־אִמֶּ֑ךָ לְמַ֙עַן֙ יַאֲרִכ֣וּן יָמֶ֔יךָ עַ֚ל הָאֲדָמָ֔ה אֲשֶׁר־יְהוָ֥ה אֱלֹהֶ֖יךָ נֹתֵ֥ן לָֽךְ׃ ס
13 לֹ֥֖א תִּֿרְצָֽ֖ח׃ ס
14 לֹ֣֖א תִּֿנְאָֽ֑ף׃ ס
15 לֹ֣֖א תִּֿגְנֹֽ֔ב׃ ס
16 לֹֽא־תַעֲנֶ֥ה בְרֵעֲךָ֖ עֵ֥ד שָֽׁקֶר׃ ס
17 לֹ֥א תַחְמֹ֖ד בֵּ֣ית רֵעֶ֑ךָ לֹֽא־תַחְמֹ֞ד אֵ֣שֶׁת רֵעֶ֗ךָ וְעַבְדּ֤וֹ וַאֲמָתוֹ֙ וְשׁוֹר֣וֹ וַחֲמֹר֔וֹ וְכֹ֖ל אֲשֶׁ֥ר לְרֵעֶֽךָ׃ פ</t>
    </r>
  </si>
  <si>
    <t>Jn 14:13-14</t>
  </si>
  <si>
    <r>
      <t xml:space="preserve">(NIV) And I will do </t>
    </r>
    <r>
      <rPr>
        <b/>
        <sz val="11"/>
        <color theme="1"/>
        <rFont val="Calibri"/>
        <family val="2"/>
        <scheme val="minor"/>
      </rPr>
      <t>whatever</t>
    </r>
    <r>
      <rPr>
        <sz val="11"/>
        <color theme="1"/>
        <rFont val="Calibri"/>
        <family val="2"/>
        <scheme val="minor"/>
      </rPr>
      <t xml:space="preserve"> you ask in my name, so that the Father may be glorified in the Son.  You may ask me for anything in my name, and I will do it.</t>
    </r>
  </si>
  <si>
    <t>Lc 12:51</t>
  </si>
  <si>
    <t xml:space="preserve">Genesis 1 </t>
  </si>
  <si>
    <t xml:space="preserve"> God created the heaven, the earth, plants, animals and man in six days</t>
  </si>
  <si>
    <t xml:space="preserve">Genesis 2 </t>
  </si>
  <si>
    <t xml:space="preserve"> God blessed the seventh day; extra details of creation and the newly created earth</t>
  </si>
  <si>
    <t xml:space="preserve">Genesis 3 </t>
  </si>
  <si>
    <t xml:space="preserve"> The serpent deceived Adam and Eve to eat the forbidden; God curses the earth; Adam and Eve sent out of the garden of Eden</t>
  </si>
  <si>
    <t xml:space="preserve">Genesis 4 </t>
  </si>
  <si>
    <t xml:space="preserve"> Cain kills Abel; God curses Cain; Cain's decendants and family history</t>
  </si>
  <si>
    <t xml:space="preserve">Genesis 5 </t>
  </si>
  <si>
    <t xml:space="preserve"> Family history of the line of sons from Adam to Noah</t>
  </si>
  <si>
    <t xml:space="preserve">Genesis 6 </t>
  </si>
  <si>
    <t xml:space="preserve"> Wickedness in the earth increased; God declares to destory the world; God commands Noah to build an ark</t>
  </si>
  <si>
    <t xml:space="preserve">Genesis 7 </t>
  </si>
  <si>
    <t xml:space="preserve"> Noah, his family, and animals enter ark; flood covers whole earth; all humans and land creatures outside ark destroyed</t>
  </si>
  <si>
    <t xml:space="preserve">Genesis 8 </t>
  </si>
  <si>
    <t xml:space="preserve"> The flood ends and the waters receed; Noah, his family and the animals exit the ark; Noah made a burnt offering to God</t>
  </si>
  <si>
    <t xml:space="preserve">Genesis 9 </t>
  </si>
  <si>
    <t xml:space="preserve">Genesis 10 </t>
  </si>
  <si>
    <t xml:space="preserve"> Family history of Shem, Ham and Japheth, the sons of Noah</t>
  </si>
  <si>
    <t xml:space="preserve">Genesis 11 </t>
  </si>
  <si>
    <t xml:space="preserve"> Tower of Babel built; LORD scatters &amp; confounds the people from Babel; family history of Shem's descendants to Abram</t>
  </si>
  <si>
    <t xml:space="preserve">Genesis 12 </t>
  </si>
  <si>
    <t xml:space="preserve"> LORD calls Abram out of his own country; Abram moves to Canaan, Bethel &amp; Egypt; Abram lies to Egyptians about Sarai</t>
  </si>
  <si>
    <t xml:space="preserve">Genesis 13 </t>
  </si>
  <si>
    <t xml:space="preserve"> Abram moves back to Bethel; Lot departs to Jordan; Abram moves to Canaan; LORD promises land &amp; many descendants to Abram</t>
  </si>
  <si>
    <t xml:space="preserve">Genesis 14 </t>
  </si>
  <si>
    <t xml:space="preserve"> War between kings in vale of Siddim; Lot taken captive in the war; Abram brought back Lot; Melchizedek blesses the LORD</t>
  </si>
  <si>
    <t xml:space="preserve">Genesis 15 </t>
  </si>
  <si>
    <t xml:space="preserve"> LORD's word comes to Abram; LORD tells Abram the future of his descendants; LORD makes covenant with Abram</t>
  </si>
  <si>
    <t xml:space="preserve">Genesis 16 </t>
  </si>
  <si>
    <t xml:space="preserve"> Sarai barren; Hagar given to Abram; Hagar conceives; Hagar flees to wilderness, then returns; Ishmael born to Hagar &amp; Abram</t>
  </si>
  <si>
    <t xml:space="preserve">Genesis 17 </t>
  </si>
  <si>
    <t xml:space="preserve"> Abram becomes Abraham; Sarai becomes Sarah; circumcision introduced to Abraham's household</t>
  </si>
  <si>
    <t xml:space="preserve">Genesis 18 </t>
  </si>
  <si>
    <t xml:space="preserve"> The Lord &amp; two angels appear to Abraham; they said Sarah would have a son; Abraham reasoned with the Lord about Sodom</t>
  </si>
  <si>
    <t xml:space="preserve">Genesis 19 </t>
  </si>
  <si>
    <t xml:space="preserve"> Two angels met Lot in Sodom; Lot &amp; family leave Sodom; Sodom &amp; Gomorrah destroyed; Lot's daughters give birth</t>
  </si>
  <si>
    <t xml:space="preserve">Genesis 20 </t>
  </si>
  <si>
    <t xml:space="preserve"> Abraham moved to Gerar, said to Abimelech (king of Gerar) that Sarah was his sister; Abimelech gave gifts to Abraham</t>
  </si>
  <si>
    <t xml:space="preserve">Genesis 21 </t>
  </si>
  <si>
    <t xml:space="preserve"> Isaac born; Ishmael mocks; Hagar &amp; Ishmael sent away; Ishmael grows up; Abraham makes covenant with Abimelech</t>
  </si>
  <si>
    <t xml:space="preserve">Genesis 22 </t>
  </si>
  <si>
    <t xml:space="preserve"> God asks Abraham to sacrifice Isaac, but God prevents it, and ram sacrificed instead; descendants of Nahor, Abraham's brother</t>
  </si>
  <si>
    <t xml:space="preserve">Genesis 23 </t>
  </si>
  <si>
    <t xml:space="preserve"> Sarah died; Abraham purchases field of Ephron to use the cave as a burying place for Sarah; Sarah buried</t>
  </si>
  <si>
    <t xml:space="preserve">Genesis 24 </t>
  </si>
  <si>
    <t xml:space="preserve"> Abraham's eldest servant takes Rebekah from Abraham's original home country as wife for Isaac and they are married</t>
  </si>
  <si>
    <t xml:space="preserve">Genesis 25 </t>
  </si>
  <si>
    <t xml:space="preserve"> Abraham remarries; Abraham dies; Ishmael's family history; Jacob and Esau born; Esau sells birthright to Jacob</t>
  </si>
  <si>
    <t xml:space="preserve">Genesis 26 </t>
  </si>
  <si>
    <t xml:space="preserve"> Isaac goes to Gerar, lies about Rebekah; Lord blesses Isaac; Abimelech and Isaac make peace covenant; Esau marries</t>
  </si>
  <si>
    <t xml:space="preserve">Genesis 27 </t>
  </si>
  <si>
    <t xml:space="preserve"> Isaac grows old &amp; requests meat from Esau; Jacob pretends to be Esau, tricks Isaac &amp; obtains Esau's blessing; Esau hates Jacob</t>
  </si>
  <si>
    <t xml:space="preserve">Genesis 28 </t>
  </si>
  <si>
    <t xml:space="preserve"> Isaac blesses Jacob &amp; sends him to Laban in Haran; Esau marries again; Jacob sleeps at Bethel &amp; dreams about ladder to heaven</t>
  </si>
  <si>
    <t xml:space="preserve">Genesis 29 </t>
  </si>
  <si>
    <t xml:space="preserve"> Jacob meets Laban; Jacob works for Laban to marry Leah &amp; Rachel; Laban tricks Jacob; Leah bares Reuben, Simeon, Levi &amp; Judah</t>
  </si>
  <si>
    <t xml:space="preserve">Genesis 30 </t>
  </si>
  <si>
    <t xml:space="preserve"> Dan, Naphtali, Gad &amp; Asher born to maids; Leah bares Issachar, Zebulun &amp; Dinah; Rachel bares Joseph; Jacob's cattle increase</t>
  </si>
  <si>
    <t xml:space="preserve">Genesis 31 </t>
  </si>
  <si>
    <t xml:space="preserve"> Jacob secretly leaves Laban for Canaan; Rachel steals Laban's images; Laban chases Jacob; Jacob &amp; Laban make peace covenant</t>
  </si>
  <si>
    <t xml:space="preserve">Genesis 32 </t>
  </si>
  <si>
    <t xml:space="preserve"> Angels of God meet Jacob; Jacob fears Esau; Jacob gives to Esau; Jacob wrestles with God; Jacob's name changed to Israel</t>
  </si>
  <si>
    <t xml:space="preserve">Genesis 33 </t>
  </si>
  <si>
    <t xml:space="preserve"> Jacob and Esau meet; Esau receives Jacob's gift; Esau returns to Seir; Jacob journeys to Succoth, then Shalem and erects altar</t>
  </si>
  <si>
    <t xml:space="preserve">Genesis 34 </t>
  </si>
  <si>
    <t xml:space="preserve"> Shechem son of Hamor lies with Dinah; Hamor asks for Dinah; males in Shechem's city circumcised, later killed by Simeon &amp; Levi</t>
  </si>
  <si>
    <t xml:space="preserve">Genesis 35 </t>
  </si>
  <si>
    <t xml:space="preserve"> Jacob moves to Bethel; God promises to Jacob, changes name to Israel; Deborah dies; Rachel bares Banjamin then dies; Isaac dies</t>
  </si>
  <si>
    <t xml:space="preserve">Genesis 36 </t>
  </si>
  <si>
    <t xml:space="preserve"> Esau marries Adah, Aholibamah &amp; Bashemath from Canaan, has children, many cattle, dwells in Mt Seir; descendants of Esau named</t>
  </si>
  <si>
    <t xml:space="preserve">Genesis 37 </t>
  </si>
  <si>
    <t xml:space="preserve"> Jacob dwells in Canaan; Joseph has dreams, hated by brothers, visits brothers in Dothan, sold to Ishmeelites, taken to Egypt</t>
  </si>
  <si>
    <t xml:space="preserve">Genesis 38 </t>
  </si>
  <si>
    <t xml:space="preserve"> Judah sleeps with Shuah, bares Er, Onan &amp; Shelah; Er marries Tamar; Er dies; Tamar acts as harlot, lies with Judah, bares twins</t>
  </si>
  <si>
    <t xml:space="preserve">Genesis 39 </t>
  </si>
  <si>
    <t xml:space="preserve"> Joseph taken to Egypt, bought by Potiphar, made overseer, tempted by Potiphar's wife, he refused, was jailed, prospered in jail</t>
  </si>
  <si>
    <t xml:space="preserve">Genesis 40 </t>
  </si>
  <si>
    <t xml:space="preserve"> Pharaoh's baker &amp; butler offend king, cast into prison, have dreams; Joseph interprets dreams; butler restored; baker killed</t>
  </si>
  <si>
    <t xml:space="preserve">Genesis 41 </t>
  </si>
  <si>
    <t xml:space="preserve"> Pharaoh dreams, is troubled, calls Joseph; Joseph interprets dreams, made ruler of Egypt, marries, has 2 children; 7 yrs famine</t>
  </si>
  <si>
    <t xml:space="preserve">Genesis 42 </t>
  </si>
  <si>
    <t xml:space="preserve"> Joseph's ten brothers go to Egypt to buy corn; Joseph accuses his brothers of being spies &amp; requests Benjamin to come to Egypt</t>
  </si>
  <si>
    <t xml:space="preserve">Genesis 43 </t>
  </si>
  <si>
    <t xml:space="preserve"> Joseph's brothers go with Benjamin &amp; double money to Egypt again; Joseph has feast with his brothers, favours Benjamin</t>
  </si>
  <si>
    <t xml:space="preserve">Genesis 44 </t>
  </si>
  <si>
    <t xml:space="preserve"> Joseph accuses brothers of stealing his silver cup, requires Benjamin to stay in Egypt; Judah offers to take Benjamin's place</t>
  </si>
  <si>
    <t xml:space="preserve">Genesis 45 </t>
  </si>
  <si>
    <t xml:space="preserve"> Joseph reveals himself to his brothers, offers gifts &amp; land of Goshen to his father &amp; brothers; his brothers return to Canaan</t>
  </si>
  <si>
    <t xml:space="preserve">Genesis 46 </t>
  </si>
  <si>
    <t xml:space="preserve"> God reveals to Israel to go to Egypt; Jacob &amp; all his household move to Egypt; Descendants of Israel listed; Joseph sees Israel</t>
  </si>
  <si>
    <t xml:space="preserve">Genesis 47 </t>
  </si>
  <si>
    <t xml:space="preserve"> Pharaoh meets Joseph's father &amp; brothers, offers them best land in Egypt; famine worsens; Egyptians trade cattle, land for food</t>
  </si>
  <si>
    <t xml:space="preserve">Genesis 48 </t>
  </si>
  <si>
    <t xml:space="preserve"> Joseph &amp; his two sons, Manesseh &amp; Ephraim, meet Jacob; Jacob blesses Joseph's two sons, saying the younger shall be greater</t>
  </si>
  <si>
    <t xml:space="preserve">Genesis 49 </t>
  </si>
  <si>
    <t xml:space="preserve"> Jacob gathers his 12 sons, commands, blesses &amp; prophecies concerning them, charges them to bury him with his father; Jacob dies</t>
  </si>
  <si>
    <t xml:space="preserve">Genesis 50 </t>
  </si>
  <si>
    <t xml:space="preserve"> Jacob is embalmed, mourned for; Joseph, family &amp; Egyptians bury Jacob in Canaan; Joseph forgives his brothers; Joseph dies</t>
  </si>
  <si>
    <t xml:space="preserve">Exodus 1 </t>
  </si>
  <si>
    <t xml:space="preserve"> Children of Israel multiply in Egypt, are dreaded by new king of Egypt, made slaves by new king who tries to kill all baby boys</t>
  </si>
  <si>
    <t xml:space="preserve">Exodus 2 </t>
  </si>
  <si>
    <t xml:space="preserve"> Moses born, raised, served Pharaoh, killed an Egyptian, fled to Midian, married, bares Gershom; God hears Israel's cry</t>
  </si>
  <si>
    <t xml:space="preserve">Exodus 3 </t>
  </si>
  <si>
    <t xml:space="preserve"> God calls Moses from burning bush to ask king of Egypt to let Israel go, to say 'I AM' has sent you; God will deliver Israel</t>
  </si>
  <si>
    <t xml:space="preserve">Exodus 4 </t>
  </si>
  <si>
    <t xml:space="preserve"> Moses resists God's call; God gives signs to Moses; Moses returns to Egypt, performs signs to Israel, who believed &amp; worshiped</t>
  </si>
  <si>
    <t xml:space="preserve">Exodus 5 </t>
  </si>
  <si>
    <t xml:space="preserve"> Moses asks Pharaoh to let Israel go; Pharaoh refuses, increases work of Israel; Israel blames Moses; Moses asks God why</t>
  </si>
  <si>
    <t xml:space="preserve">Exodus 6 </t>
  </si>
  <si>
    <t xml:space="preserve"> God tells Moses He will deliver Israel, keep His covenant, asks him to speak with Pharaoh; descendants of Israel listed</t>
  </si>
  <si>
    <t xml:space="preserve">Exodus 7 </t>
  </si>
  <si>
    <t xml:space="preserve"> God speaks with Moses; Moses &amp; Aaron see Pharaoh; rods becomes serpents; waters of Egypt become blood; Pharaoh's heart hardened</t>
  </si>
  <si>
    <t xml:space="preserve">Exodus 8 </t>
  </si>
  <si>
    <t xml:space="preserve"> Plague of frogs, plague of lice &amp; plague of flies come on Egypt; Pharaoh says Israel can go, but changes his mind</t>
  </si>
  <si>
    <t xml:space="preserve">Exodus 9 </t>
  </si>
  <si>
    <t xml:space="preserve"> God instructs Moses; plague of livestock, plague of boils, plague of hail; Pharaoh admits sin but later hardens his heart</t>
  </si>
  <si>
    <t xml:space="preserve">Exodus 10 </t>
  </si>
  <si>
    <t xml:space="preserve"> Moses talks with Pharaoh; plague of locusts; Pharaoh repents, hardens heart; plague of darkness; Pharaoh threatens Moses</t>
  </si>
  <si>
    <t xml:space="preserve">Exodus 11 </t>
  </si>
  <si>
    <t xml:space="preserve"> God speaks with Moses; Moses tells Pharaoh that the firstborn Egyptians will die, Israel will go free; God speaks with Moses</t>
  </si>
  <si>
    <t xml:space="preserve">Exodus 12 </t>
  </si>
  <si>
    <t xml:space="preserve"> Passover; Firstborn of Egypt die; Pharaoh tells Israel to go; God delivers Israel out of Egypt; Feast of Unleavened Bread</t>
  </si>
  <si>
    <t xml:space="preserve">Exodus 13 </t>
  </si>
  <si>
    <t xml:space="preserve"> LORD speaks Consecration of Firstborn of Israel &amp; Feast of Unleavened Bread, leads Israel in wilderness by cloud &amp; fire</t>
  </si>
  <si>
    <t xml:space="preserve">Exodus 14 </t>
  </si>
  <si>
    <t xml:space="preserve"> Israel camps by Red Sea, pursued by Pharaoh, complains, protected by cloud, miraculously cross Red Sea; Egyptians drown in Sea</t>
  </si>
  <si>
    <t xml:space="preserve">Exodus 15 </t>
  </si>
  <si>
    <t xml:space="preserve"> Israel sings victory song; Miriam &amp; women dance; bitter water at Marah made sweet; God promises health; Israel comes to Elim</t>
  </si>
  <si>
    <t xml:space="preserve">Exodus 16 </t>
  </si>
  <si>
    <t xml:space="preserve"> Israel comes to Wilderness of Sin, complain about lack of food; God sends quails and manna; some Israelites ignore manna rules</t>
  </si>
  <si>
    <t xml:space="preserve">Exodus 17 </t>
  </si>
  <si>
    <t xml:space="preserve"> Israel comes to Rephidim, complains about no water; Moses strikes rock, water comes out; Israel wins battle against Amalek</t>
  </si>
  <si>
    <t xml:space="preserve">Exodus 18 </t>
  </si>
  <si>
    <t xml:space="preserve"> Jethro brings Moses family back to him, visits Moses; Moses shares God's leading with Jethro, delegates leadership to rulers</t>
  </si>
  <si>
    <t xml:space="preserve">Exodus 19 </t>
  </si>
  <si>
    <t xml:space="preserve"> Israelites camp at Mt Sinai; Moses meets God on Sinai, carries messages between Israelites &amp; LORD; LORD descends on Mt Sinai</t>
  </si>
  <si>
    <t xml:space="preserve">Exodus 20 </t>
  </si>
  <si>
    <t xml:space="preserve">Exodus 21 </t>
  </si>
  <si>
    <t xml:space="preserve"> God speaks to Moses laws of slaves, killing, striking, beating, fighting, hurting &amp; repayment for humans &amp; animals; eye for eye</t>
  </si>
  <si>
    <t xml:space="preserve">Exodus 22 </t>
  </si>
  <si>
    <t xml:space="preserve"> God speaks to Moses laws of theft, restitution, trespassing, borrowing, betrothal, sorcerers, oppression, loans, firstfruits</t>
  </si>
  <si>
    <t xml:space="preserve">Exodus 23 </t>
  </si>
  <si>
    <t xml:space="preserve"> God speaks to Moses laws of justice, 7th year, 7th day, 3 annual feasts, other gods; the Angel &amp; promise to overcome nations</t>
  </si>
  <si>
    <t xml:space="preserve">Exodus 24 </t>
  </si>
  <si>
    <t xml:space="preserve"> Moses tells Israel God's laws; Israel agrees; Moses &amp; elders see God on mount; Moses alone ascends into the mountain to God</t>
  </si>
  <si>
    <t xml:space="preserve">Exodus 25 </t>
  </si>
  <si>
    <t xml:space="preserve"> God speaks to Moses: Israel to bring offerings; make a sanctuary; description of ark of Testimony, showbread table &amp; lampstand</t>
  </si>
  <si>
    <t xml:space="preserve">Exodus 26 </t>
  </si>
  <si>
    <t xml:space="preserve"> God describes to Moses the design of tabernacle curtains, roof, rods &amp; boards, Holy &amp; Most Holy places, &amp; furniture location</t>
  </si>
  <si>
    <t xml:space="preserve">Exodus 27 </t>
  </si>
  <si>
    <t xml:space="preserve"> God describes to Moses the design of alter of sacrifice &amp; utensils, courtyard curtains &amp; pillars; God requests oil from Israel</t>
  </si>
  <si>
    <t xml:space="preserve">Exodus 28 </t>
  </si>
  <si>
    <t xml:space="preserve"> Aaron &amp; sons chosen as priests; God describes to Moses the priests' garments: breastplate, ephod, robe, tunic, turban &amp; sash</t>
  </si>
  <si>
    <t xml:space="preserve">Exodus 29 </t>
  </si>
  <si>
    <t xml:space="preserve"> God describes to Moses the consecration of Aaron &amp; sons as priests, including offerings; morning &amp; evening sacrifice described</t>
  </si>
  <si>
    <t xml:space="preserve">Exodus 30 </t>
  </si>
  <si>
    <t xml:space="preserve"> God tells Moses description, design &amp; usage of alter of incense, census ransom offering, laver &amp; holy ointment</t>
  </si>
  <si>
    <t xml:space="preserve">Exodus 31 </t>
  </si>
  <si>
    <t xml:space="preserve"> God tells Moses who He chose as artisans for tabernacle, explains Sabbath, gives two stone tablets of the Testimony to Moses</t>
  </si>
  <si>
    <t xml:space="preserve">Exodus 32 </t>
  </si>
  <si>
    <t xml:space="preserve"> Aaron leads Israel in making golden calf &amp; false worship; God displeased; Moses pleads for Israel; Levi chooses God; 3000 die</t>
  </si>
  <si>
    <t xml:space="preserve">Exodus 33 </t>
  </si>
  <si>
    <t xml:space="preserve">Exodus 34 </t>
  </si>
  <si>
    <t xml:space="preserve"> Lord's name proclaimed; God's covenant with Israel; feasts reviewed; new stone tablets for Ten Commandments; Moses' face shines</t>
  </si>
  <si>
    <t xml:space="preserve">Exodus 35 </t>
  </si>
  <si>
    <t xml:space="preserve"> Moses tells Israel about sabbath, asks for sanctuary offerings; offerings given; Bezaleel &amp; Aholiab called to make sanctuary</t>
  </si>
  <si>
    <t xml:space="preserve">Exodus 36 </t>
  </si>
  <si>
    <t xml:space="preserve"> Children of Israel bring too many offerings for the sanctuary; construction of outer parts of sanctuary begins</t>
  </si>
  <si>
    <t xml:space="preserve">Exodus 37 </t>
  </si>
  <si>
    <t xml:space="preserve"> Bezalel makes ark, mercy seat, cherubim, table, lampstand, incense altar &amp; holy oil; design of inside furniture described</t>
  </si>
  <si>
    <t xml:space="preserve">Exodus 38 </t>
  </si>
  <si>
    <t xml:space="preserve"> Bezalel makes altar of burnt offering &amp; utensils, laver, courtyard curtains &amp; gate; tabernacle materials &amp; amounts listed</t>
  </si>
  <si>
    <t xml:space="preserve">Exodus 39 </t>
  </si>
  <si>
    <t xml:space="preserve"> Garments of ministry, ephod, breastplate, robe, tunic &amp; crown made; tabernacle &amp; materials completed, brought to Moses</t>
  </si>
  <si>
    <t xml:space="preserve">Exodus 40 </t>
  </si>
  <si>
    <t xml:space="preserve"> Moses sets up the tabernacle, install furniture, anoints priests; LORD fills tabernacle; cloud covers tabernacle, leads Israel</t>
  </si>
  <si>
    <t xml:space="preserve">Leviticus 1 </t>
  </si>
  <si>
    <t xml:space="preserve"> LORD tells Moses the description and instructions for burnt offerings of bulls, sheep, goats and birds</t>
  </si>
  <si>
    <t xml:space="preserve">Leviticus 2 </t>
  </si>
  <si>
    <t xml:space="preserve"> LORD tells Moses the description and instructions for grain offerings &amp; firstfruits: unleavened with oil, salt &amp; frankincense</t>
  </si>
  <si>
    <t xml:space="preserve">Leviticus 3 </t>
  </si>
  <si>
    <t xml:space="preserve"> LORD tells Moses the description and instructions for peace offerings of cattle, sheep and goats</t>
  </si>
  <si>
    <t xml:space="preserve">Leviticus 4 </t>
  </si>
  <si>
    <t xml:space="preserve"> LORD tells Moses the description and instructions for sin offerings for the priest, assembly, rulers and common people</t>
  </si>
  <si>
    <t xml:space="preserve">Leviticus 5 </t>
  </si>
  <si>
    <t xml:space="preserve"> LORD tells Moses the description and instructions for trespass offerings, and laws regarding swearing &amp; touching unclean things</t>
  </si>
  <si>
    <t xml:space="preserve">Leviticus 6 </t>
  </si>
  <si>
    <t xml:space="preserve"> LORD tells Moses laws regarding deceit, &amp; laws regarding trespass, burnt, meat, sin &amp; priest's anointing offerings</t>
  </si>
  <si>
    <t xml:space="preserve">Leviticus 7 </t>
  </si>
  <si>
    <t xml:space="preserve"> LORD tells Moses laws regarding trespass, burnt, sin, peace, heave &amp; wave offerings, &amp; eating of fat &amp; blood</t>
  </si>
  <si>
    <t xml:space="preserve">Leviticus 8 </t>
  </si>
  <si>
    <t xml:space="preserve"> Aaron &amp; sons washed, dressed, anointed &amp; consecrated as priests for 7 days; sin, burnt, consecration &amp; wave offerings made</t>
  </si>
  <si>
    <t xml:space="preserve">Leviticus 9 </t>
  </si>
  <si>
    <t xml:space="preserve"> All Israel meets at tabernacle; atonement offerings made; LORD's glory appears to Israel; fire from LORD consumes offering</t>
  </si>
  <si>
    <t xml:space="preserve">Leviticus 10 </t>
  </si>
  <si>
    <t xml:space="preserve"> Nadab &amp; Abihu offer strange fire to LORD; LORD's fire devours Nadab &amp; Abiju; more offerings made by priests</t>
  </si>
  <si>
    <t xml:space="preserve">Leviticus 11 </t>
  </si>
  <si>
    <t xml:space="preserve"> LORD speaks to Moses and Aaron the law of beasts, fowls &amp; living creatures (clean or unclean to eat or touch)</t>
  </si>
  <si>
    <t xml:space="preserve">Leviticus 12 </t>
  </si>
  <si>
    <t xml:space="preserve"> LORD speaks to Moses the law of conception and human births</t>
  </si>
  <si>
    <t xml:space="preserve">Leviticus 13 </t>
  </si>
  <si>
    <t xml:space="preserve"> LORD speaks to Moses &amp; Aaron the law of plague of leprosy (skin disease) on humans or clothing</t>
  </si>
  <si>
    <t xml:space="preserve">Leviticus 14 </t>
  </si>
  <si>
    <t xml:space="preserve"> LORD speaks to Moses &amp; Aaron the law of leper being clean and of clean &amp; unclean houses</t>
  </si>
  <si>
    <t xml:space="preserve">Leviticus 15 </t>
  </si>
  <si>
    <t xml:space="preserve"> LORD speaks to Moses &amp; Aaron the law of issues and discharges relating to the human reproductive system</t>
  </si>
  <si>
    <t xml:space="preserve">Leviticus 16 </t>
  </si>
  <si>
    <t xml:space="preserve"> LORD speaks to Moses the instructions for the clothing, sacrifices and procedures for the annual atonement</t>
  </si>
  <si>
    <t xml:space="preserve">Leviticus 17 </t>
  </si>
  <si>
    <t xml:space="preserve"> LORD speaks to Moses statutes regarding killed or dead animals, sacrifices, and not eating blood</t>
  </si>
  <si>
    <t xml:space="preserve">Leviticus 18 </t>
  </si>
  <si>
    <t xml:space="preserve"> LORD speaks to Moses statutes regarding forbidden sexual relations between various relatives, persons, or animals</t>
  </si>
  <si>
    <t xml:space="preserve">Leviticus 19 </t>
  </si>
  <si>
    <t xml:space="preserve"> LORD tells Moses laws regarding holiness, sacrifices, honesty, justice, sexuality, agriculture, diet, spirits, hospitality</t>
  </si>
  <si>
    <t xml:space="preserve">Leviticus 20 </t>
  </si>
  <si>
    <t xml:space="preserve"> LORD tells Moses laws &amp; penalties regarding Molech, mediums &amp; spirits, respect, adultery, nakedness, clean &amp; unclean, holiness</t>
  </si>
  <si>
    <t xml:space="preserve">Leviticus 21 </t>
  </si>
  <si>
    <t xml:space="preserve"> LORD tells Moses laws for priests &amp; high priest regarding touching dead people, hair or skin marks, marriage, physical defects</t>
  </si>
  <si>
    <t xml:space="preserve">Leviticus 22 </t>
  </si>
  <si>
    <t xml:space="preserve"> LORD tells Moses laws for regarding clean &amp; unclean, who can eating holy offerings, acceptable offerings without defects</t>
  </si>
  <si>
    <t xml:space="preserve">Leviticus 23 </t>
  </si>
  <si>
    <t xml:space="preserve"> LORD tells Moses: Sabbath, Passover, Atonement, Feasts of Unleavened Bread, Firstfruits, Ingathering, Trumpets, Tabernacles</t>
  </si>
  <si>
    <t xml:space="preserve">Leviticus 24 </t>
  </si>
  <si>
    <t xml:space="preserve"> LORD tells Moses instructions for candlestick &amp; showbread; woman's son blasphemes God, stoned; laws regarding killing, injury</t>
  </si>
  <si>
    <t xml:space="preserve">Leviticus 25 </t>
  </si>
  <si>
    <t xml:space="preserve"> LORD tells Moses: 7th year sabbath, year of jubilee, laws regarding hospitality, purchasing &amp; redeeming property &amp; slaves</t>
  </si>
  <si>
    <t xml:space="preserve">Leviticus 26 </t>
  </si>
  <si>
    <t xml:space="preserve"> LORD tells Moses: laws regarding idols, Sabbaths, sanctuary; blessings if Israel obeys God; curses if Israel disobeys God</t>
  </si>
  <si>
    <t xml:space="preserve">Leviticus 27 </t>
  </si>
  <si>
    <t xml:space="preserve"> LORD tells Moses: laws regarding tithe, and vows, value, redemption &amp; sanctification of people, animals, houses &amp; land</t>
  </si>
  <si>
    <t xml:space="preserve">Numbers 1 </t>
  </si>
  <si>
    <t xml:space="preserve"> God asks Moses to number tribes of children of Israel, excluding Levites; Levites in charge of tabernacle</t>
  </si>
  <si>
    <t xml:space="preserve">Numbers 2 </t>
  </si>
  <si>
    <t xml:space="preserve"> God speaks to Moses and Aaron the numbers and arrangements of the tribes' tents around the tabernacle, excluding Levites</t>
  </si>
  <si>
    <t xml:space="preserve">Numbers 3 </t>
  </si>
  <si>
    <t xml:space="preserve"> Aaron descendants; God speaks to Moses ministry &amp; tent locations of Levites according to families; Levites replace firstborn</t>
  </si>
  <si>
    <t xml:space="preserve">Numbers 4 </t>
  </si>
  <si>
    <t xml:space="preserve"> Levites numbered according to families; instructions given them regarding the relocation of the tabernacle</t>
  </si>
  <si>
    <t xml:space="preserve">Numbers 5 </t>
  </si>
  <si>
    <t xml:space="preserve"> God tells Moses: lepers &amp; unclean put outside camp, laws of recompense, holy things, &amp; jealousy (if adultery is suspected)</t>
  </si>
  <si>
    <t xml:space="preserve">Numbers 6 </t>
  </si>
  <si>
    <t xml:space="preserve"> God tells Moses: law of the Nazarite, including vows, offerings &amp; forbidden actions; priests' blessing from God on Israel</t>
  </si>
  <si>
    <t xml:space="preserve">Numbers 7 </t>
  </si>
  <si>
    <t xml:space="preserve"> Princes of Israel offer wagons &amp; oxen, &amp; meat, burnt, sin &amp; peace offerings for dedication of alter; God speaks to Moses</t>
  </si>
  <si>
    <t xml:space="preserve">Numbers 8 </t>
  </si>
  <si>
    <t xml:space="preserve"> Aaron lights the seven candlesticks; Levites wash, shave, make offerings, &amp; are purified &amp; dedicated to the service of the LORD</t>
  </si>
  <si>
    <t xml:space="preserve">Numbers 9 </t>
  </si>
  <si>
    <t xml:space="preserve"> LORD speaks to Moses about Passover &amp; strangers; cloud by day &amp; fire by night above tabernacle lead Israelites' journeys</t>
  </si>
  <si>
    <t xml:space="preserve">Numbers 10 </t>
  </si>
  <si>
    <t xml:space="preserve">Numbers 11 </t>
  </si>
  <si>
    <t xml:space="preserve"> Israelites complain about food; 70 elders share Moses burden; Israelites each quails, receive plague, move to Hazeroth</t>
  </si>
  <si>
    <t xml:space="preserve">Numbers 12 </t>
  </si>
  <si>
    <t xml:space="preserve"> Miriam &amp; Aaron speak against Moses; Lord rebukes them; Miriam gets leprosy but is then healed; Israelites move to Paran</t>
  </si>
  <si>
    <t xml:space="preserve">Numbers 13 </t>
  </si>
  <si>
    <t xml:space="preserve"> Moses sends 12 Israelite spies into Canaan; spies return after 40 days; Caleb said to possess it; other spies were afraid</t>
  </si>
  <si>
    <t xml:space="preserve">Numbers 14 </t>
  </si>
  <si>
    <t xml:space="preserve"> Israelites rebel against Moses; Moses pleads to the LORD to forgive Israelites; Israelites to wander 40 years in wilderness</t>
  </si>
  <si>
    <t xml:space="preserve">Numbers 15 </t>
  </si>
  <si>
    <t xml:space="preserve"> LORD tells Moses instructions for offerings &amp; ignorance; man gathers sticks on Sabbath &amp; is stoned; put blue ribbon on clothes</t>
  </si>
  <si>
    <t xml:space="preserve">Numbers 16 </t>
  </si>
  <si>
    <t xml:space="preserve"> Korah, Dathan, Abiram &amp; leaders rebel against Moses, are destroyed by God; Israel complains; 14000 men die from plague from God</t>
  </si>
  <si>
    <t xml:space="preserve">Numbers 17 </t>
  </si>
  <si>
    <t xml:space="preserve"> Twelve rods (one for each tribe) brought to tabernacle; only Aaron's rod blossomed, signifying the Levites role in ministry</t>
  </si>
  <si>
    <t xml:space="preserve">Numbers 18 </t>
  </si>
  <si>
    <t xml:space="preserve"> LORD speaks to Aaron the duties of Levites, Aaron's sons &amp; himself in tabernacle; inheritance &amp; tithes of Levites</t>
  </si>
  <si>
    <t xml:space="preserve">Numbers 19 </t>
  </si>
  <si>
    <t xml:space="preserve"> LORD tells Moses &amp; Aaron procedure of Eleazar's sacrifice of an heifer, &amp; laws of uncleanness relating to touching dead people</t>
  </si>
  <si>
    <t xml:space="preserve">Numbers 20 </t>
  </si>
  <si>
    <t xml:space="preserve"> Israel moves to Zin; Miriam dies; water came from rock; Israel avoids Edom, moves to Mt Hor; Aaron dies; Eleazar is high priest</t>
  </si>
  <si>
    <t xml:space="preserve">Numbers 21 </t>
  </si>
  <si>
    <t xml:space="preserve"> Israel defeats Arad, complains, bitten by serpents, moves to many places, defeats &amp; inherits land of Amorites &amp; Bashan</t>
  </si>
  <si>
    <t xml:space="preserve">Numbers 22 </t>
  </si>
  <si>
    <t xml:space="preserve"> Balak fears Israel, asks Balaam to curse Israel; Balaam mistreats donkey; donkey speaks; angel appears; Balaam meets Balak</t>
  </si>
  <si>
    <t xml:space="preserve">Numbers 23 </t>
  </si>
  <si>
    <t xml:space="preserve"> Balak and Balaam offer sacrifices; Balaam seeks God's will; Balaam blesses Israel against Balak's request; This is repeated</t>
  </si>
  <si>
    <t xml:space="preserve">Numbers 24 </t>
  </si>
  <si>
    <t xml:space="preserve"> Balaam does not curse, but blesses Israel; Balak is angry; Balaam predicts a Star out of Jacob; Balaam &amp; Balak departs</t>
  </si>
  <si>
    <t xml:space="preserve">Numbers 25 </t>
  </si>
  <si>
    <t xml:space="preserve"> Israelites commit whoredom with Moabites; 24000 Israelites die from plague; Phinehas kill Zimri &amp; Cozbi; LORD's wrath removed</t>
  </si>
  <si>
    <t xml:space="preserve">Numbers 26 </t>
  </si>
  <si>
    <t xml:space="preserve"> Census of male adult Israelites totals 601730, excluding Levites; tribes &amp; families of Israel listed; land divided among Israel</t>
  </si>
  <si>
    <t xml:space="preserve">Numbers 27 </t>
  </si>
  <si>
    <t xml:space="preserve"> Daughters of Zelophehad request &amp; are given inheritance; Moses lays hands on &amp; appoints Joshua as leader of Israel</t>
  </si>
  <si>
    <t xml:space="preserve">Numbers 28 </t>
  </si>
  <si>
    <t xml:space="preserve"> LORD tells Moses morning &amp; evening sacrifices, Sabbath &amp; monthly sacrifices, passover sacrifices, firstfruit sacrifices</t>
  </si>
  <si>
    <t xml:space="preserve">Numbers 29 </t>
  </si>
  <si>
    <t xml:space="preserve"> LORD tells Moses description of sacrifices for holy meetings during 7th month: meetings of trumpets, atonement &amp; tabernacles</t>
  </si>
  <si>
    <t xml:space="preserve">Numbers 30 </t>
  </si>
  <si>
    <t xml:space="preserve"> Moses speaks commands regarding vows, vows made by young daughters or wives, &amp; ability of fathers or husbands to void the vows</t>
  </si>
  <si>
    <t xml:space="preserve">Numbers 31 </t>
  </si>
  <si>
    <t xml:space="preserve"> LORD commands Israel to war against Midian; Israel kills all males &amp; adult females, destroys cities, takes over property</t>
  </si>
  <si>
    <t xml:space="preserve">Numbers 32 </t>
  </si>
  <si>
    <t xml:space="preserve"> Children of Reuben &amp; Gad request land for cattle on this side of Jordan; request granted, if men enter promised land first</t>
  </si>
  <si>
    <t xml:space="preserve">Numbers 33 </t>
  </si>
  <si>
    <t xml:space="preserve"> List of journeys &amp; places stayed by children of Israel; God commands Israel to take over the land of Canaan</t>
  </si>
  <si>
    <t xml:space="preserve">Numbers 34 </t>
  </si>
  <si>
    <t xml:space="preserve"> LORD tells Moses the borders of the land of inheritance; one prince from each tribe of Israel chosen to divide the land</t>
  </si>
  <si>
    <t xml:space="preserve">Numbers 35 </t>
  </si>
  <si>
    <t xml:space="preserve"> Israel gives 48 cities &amp; suburbs to Levites; laws regarding murder, manslaughter, revenge, &amp; the six cities of refuge</t>
  </si>
  <si>
    <t xml:space="preserve">Numbers 36 </t>
  </si>
  <si>
    <t xml:space="preserve"> Fathers of Gilead speak with Moses about daughters' inheritance; LORD gives laws regarding daughters' marrying &amp; inheritance</t>
  </si>
  <si>
    <t xml:space="preserve">Deuteronomy 1 </t>
  </si>
  <si>
    <t xml:space="preserve"> Moses recounts history of Israel: defeat Amorites, appoint leaders, twelve spies, afraid to enter promised land</t>
  </si>
  <si>
    <t xml:space="preserve">Deuteronomy 2 </t>
  </si>
  <si>
    <t xml:space="preserve"> Moses recounts history of Israel: pass by children of Esau, pass through Kadeshbarnea &amp; Moab, defeat Sihon king of Heshbon</t>
  </si>
  <si>
    <t xml:space="preserve">Deuteronomy 3 </t>
  </si>
  <si>
    <t xml:space="preserve"> Moses recounts history of Israel: Og king of Bashan defeated, Reubenites, Gadites &amp; half Manasseh given land east of Jordan</t>
  </si>
  <si>
    <t xml:space="preserve">Deuteronomy 4 </t>
  </si>
  <si>
    <t xml:space="preserve"> Moses recounts history of Israel: God made Israel a great nation, Ten Commandments, avoid idolatry, obey God, cities of refuge</t>
  </si>
  <si>
    <t xml:space="preserve">Deuteronomy 5 </t>
  </si>
  <si>
    <t xml:space="preserve">Deuteronomy 6 </t>
  </si>
  <si>
    <t xml:space="preserve"> Moses recounts: keep, remember &amp; teach God's commands, love God with your whole heart, don't forget God, worship only God</t>
  </si>
  <si>
    <t xml:space="preserve">Deuteronomy 7 </t>
  </si>
  <si>
    <t xml:space="preserve"> Moses speaks to Israel: do not make agreements with other nations, God chose Israel, God will bless Israel if they follow Him</t>
  </si>
  <si>
    <t xml:space="preserve">Deuteronomy 8 </t>
  </si>
  <si>
    <t xml:space="preserve"> Moses speaks to Israel: remember God's commands, God protected Israel, God will give Israel a good land, do not forget God</t>
  </si>
  <si>
    <t xml:space="preserve">Deuteronomy 9 </t>
  </si>
  <si>
    <t xml:space="preserve"> Moses speaks to Israel: God brought Israel into Canaan because other nations' wickedness, not because of Israel's righteousness</t>
  </si>
  <si>
    <t xml:space="preserve">Deuteronomy 10 </t>
  </si>
  <si>
    <t xml:space="preserve"> Moses speaks to Israel: recounts tables of stone, Israel's journeys, God of gods, command of God to serve Him, love strangers</t>
  </si>
  <si>
    <t xml:space="preserve">Deuteronomy 11 </t>
  </si>
  <si>
    <t xml:space="preserve"> Moses speaks to Israel: God's greatness against Egypt, good things in promised land, teach your children, choose to obey God</t>
  </si>
  <si>
    <t xml:space="preserve">Deuteronomy 12 </t>
  </si>
  <si>
    <t xml:space="preserve"> Moses speaks to Israel: destroy other nations' gods; bring offerings to the place God chooses; do not follow other gods</t>
  </si>
  <si>
    <t xml:space="preserve">Deuteronomy 13 </t>
  </si>
  <si>
    <t xml:space="preserve"> Moses speaks to Israel: commands regarding false gods, false worship, false prophets, false miracles, false dreams</t>
  </si>
  <si>
    <t xml:space="preserve">Deuteronomy 14 </t>
  </si>
  <si>
    <t xml:space="preserve"> Moses speaks to Israel: laws regarding cutting your body, eating unclean animals, giving &amp; using tithes &amp; offerings</t>
  </si>
  <si>
    <t xml:space="preserve">Deuteronomy 15 </t>
  </si>
  <si>
    <t xml:space="preserve"> Moses speaks to Israel: laws regarding hospitality, debt cancellation &amp; release of slaves after 7 years, firstborn offerings</t>
  </si>
  <si>
    <t xml:space="preserve">Deuteronomy 16 </t>
  </si>
  <si>
    <t xml:space="preserve"> Moses speaks to Israel: laws regarding feasts of Passover, weeks &amp; tabernacles, judges &amp; officers, trees near alters, images</t>
  </si>
  <si>
    <t xml:space="preserve">Deuteronomy 17 </t>
  </si>
  <si>
    <t xml:space="preserve"> Moses speaks to Israel: laws regarding pure sacrifices, false worship, judging difficult decisions, rulership of Israel's king</t>
  </si>
  <si>
    <t xml:space="preserve">Deuteronomy 18 </t>
  </si>
  <si>
    <t xml:space="preserve"> Moses speaks to Israel: laws regarding Levites inheritance, occult practices, witches &amp; false prophets; a true Prophet promised</t>
  </si>
  <si>
    <t xml:space="preserve">Deuteronomy 19 </t>
  </si>
  <si>
    <t xml:space="preserve"> Moses speaks to Israel: 3 cities of refuge; matters established by 2 or 3 witnesses; false witnesses; judging controversies</t>
  </si>
  <si>
    <t xml:space="preserve">Deuteronomy 20 </t>
  </si>
  <si>
    <t xml:space="preserve"> Moses speaks to Israel: laws regarding wars &amp; battles, don't fear the enemy, reasons for leaving the army, rules of engagement</t>
  </si>
  <si>
    <t xml:space="preserve">Deuteronomy 21 </t>
  </si>
  <si>
    <t xml:space="preserve"> Moses speaks to Israel: laws regarding mystery deaths, marrying captive women, firstborn inheritance, rebellious sons, hanging</t>
  </si>
  <si>
    <t xml:space="preserve">Deuteronomy 22 </t>
  </si>
  <si>
    <t xml:space="preserve"> Moses speaks to Israel: laws regarding lost property, various household rules, virginity, engagement, marriage &amp; sexual laws</t>
  </si>
  <si>
    <t xml:space="preserve">Deuteronomy 23 </t>
  </si>
  <si>
    <t xml:space="preserve"> Moses speaks to Israel: laws regarding entering God's assembly, treaties, uncleanness, sanitation, money, property &amp; promises</t>
  </si>
  <si>
    <t xml:space="preserve">Deuteronomy 24 </t>
  </si>
  <si>
    <t xml:space="preserve"> Moses speaks to Israel: laws regarding marriage, divorce, leprosy, loans, oppression, punishment, judging, harvesting &amp; sharing</t>
  </si>
  <si>
    <t xml:space="preserve">Deuteronomy 25 </t>
  </si>
  <si>
    <t xml:space="preserve">Deuteronomy 26 </t>
  </si>
  <si>
    <t xml:space="preserve"> Moses speaks to Israel: laws regarding offerings of first fruits, tithing, worship, &amp; prayers of thanksgiving</t>
  </si>
  <si>
    <t xml:space="preserve">Deuteronomy 27 </t>
  </si>
  <si>
    <t xml:space="preserve"> Moses speaks to Israel: command to build altar to God, Levites speak curses to people who disobey God, Israel agrees</t>
  </si>
  <si>
    <t xml:space="preserve">Deuteronomy 28 </t>
  </si>
  <si>
    <t xml:space="preserve"> Moses speaks to Israel: blessings if Israel obeys God, curses if Israel disobeys God, with regards to life, prosperity, etc</t>
  </si>
  <si>
    <t xml:space="preserve">Deuteronomy 29 </t>
  </si>
  <si>
    <t xml:space="preserve"> Moses speaks to Israel: reviews Israel's origin &amp; history, explains God's covenant &amp; consequences for disobeying</t>
  </si>
  <si>
    <t xml:space="preserve">Deuteronomy 30 </t>
  </si>
  <si>
    <t xml:space="preserve"> Moses speaks to Israel: after Israel disobeys &amp; is scattered, God will bring them back to prosper; Israel chooses life or death</t>
  </si>
  <si>
    <t xml:space="preserve">Deuteronomy 31 </t>
  </si>
  <si>
    <t xml:space="preserve"> Moses 120 years; Israel be strong; Israel will disobey; God gives Moses a song; law placed in side of ark; Joshua given charge</t>
  </si>
  <si>
    <t xml:space="preserve">Deuteronomy 32 </t>
  </si>
  <si>
    <t xml:space="preserve"> Moses teaches God's song to Israel &amp; encourages Israel; God says to Moses to go up Mt Nebo, view promised land, &amp; then die</t>
  </si>
  <si>
    <t xml:space="preserve">Deuteronomy 33 </t>
  </si>
  <si>
    <t xml:space="preserve"> Moses blesses children of Israel before his death, names each tribe of Israel; God is Israel's refuge and strength</t>
  </si>
  <si>
    <t xml:space="preserve">Deuteronomy 34 </t>
  </si>
  <si>
    <t xml:space="preserve"> Moses goes up Mt Nebo, views promised land, dies 120 yrs old; Israel mourns for Moses; Joshua succeeds Moses as Israel's leader</t>
  </si>
  <si>
    <t xml:space="preserve">Joshua 1 </t>
  </si>
  <si>
    <t xml:space="preserve"> Joshua leads Israel; God speaks to Joshua: be strong &amp; courageous; Joshua speaks to Israel; Israel prepares to cross Jordan</t>
  </si>
  <si>
    <t xml:space="preserve">Joshua 2 </t>
  </si>
  <si>
    <t xml:space="preserve"> Joshua sends two spies to Jericho; Rahab protects the spies; men of Jericho searched for spies; spies return safely to Israel</t>
  </si>
  <si>
    <t xml:space="preserve">Joshua 3 </t>
  </si>
  <si>
    <t xml:space="preserve"> Israel moves from Shittim to Jordan, prepares to cross Jordan; Israel miraculously crosses Jordan river as water is stopped</t>
  </si>
  <si>
    <t xml:space="preserve">Joshua 4 </t>
  </si>
  <si>
    <t xml:space="preserve"> Israel sets up 12 stones as a memorial of crossing Jordan; Joshua made great before Israel; Israel camps at Gilgal</t>
  </si>
  <si>
    <t xml:space="preserve">Joshua 5 </t>
  </si>
  <si>
    <t xml:space="preserve"> Canaanite kings fear Israel; Israelite men circumcised; Passover observed; manna ceases; God's army's captain appears to Joshua</t>
  </si>
  <si>
    <t xml:space="preserve">Joshua 6 </t>
  </si>
  <si>
    <t xml:space="preserve"> Joshua leads Israel becomes famous; Israel marches around Jericho 7 days; Israel destroys Jericho, but Rahab &amp; family saved</t>
  </si>
  <si>
    <t xml:space="preserve">Joshua 7 </t>
  </si>
  <si>
    <t xml:space="preserve"> Achan takes forbidden possessions from Jericho; 36 Israelites killed during battle at Ai; Achan stoned &amp; burnt by Israel</t>
  </si>
  <si>
    <t xml:space="preserve">Joshua 8 </t>
  </si>
  <si>
    <t xml:space="preserve"> God commands Joshua to take city of Ai; Joshua leads Israel to capture, ambush and conquer Ai; Joshua builds alter in Mt Ebal</t>
  </si>
  <si>
    <t xml:space="preserve">Joshua 9 </t>
  </si>
  <si>
    <t xml:space="preserve"> Kings west of Jordan join together to fight Israel; Gibeon deceives, makes treaty with Israel; Gibeon becomes Israel's servants</t>
  </si>
  <si>
    <t xml:space="preserve">Joshua 10 </t>
  </si>
  <si>
    <t xml:space="preserve"> Joshua leads Israel in conquering Jerusalem, Jarmuth, Lachish, Eglon, Hebron, Debir &amp; others; sun miraculously stands still</t>
  </si>
  <si>
    <t xml:space="preserve">Joshua 11 </t>
  </si>
  <si>
    <t xml:space="preserve"> Jabin king of Hazor with many kingdoms in the north fight against Israel; Joshua leads Israel in destroying these kingdoms</t>
  </si>
  <si>
    <t xml:space="preserve">Joshua 12 </t>
  </si>
  <si>
    <t xml:space="preserve"> List of kingdoms which Israel defeated: first, many on east side of Jordan River, then 31 kings on west side in promised land</t>
  </si>
  <si>
    <t xml:space="preserve">Joshua 13 </t>
  </si>
  <si>
    <t xml:space="preserve"> Joshua is old; much land remains to be conquered; territories defined for Reuben, Gad &amp; half of Manasseh; Levi inherits no land</t>
  </si>
  <si>
    <t xml:space="preserve">Joshua 14 </t>
  </si>
  <si>
    <t xml:space="preserve"> Land of Canaan distributed to tribes of Israel; Caleb &amp; children of Judah request &amp; receive from Joshua the mountain of Hebron</t>
  </si>
  <si>
    <t xml:space="preserve">Joshua 15 </t>
  </si>
  <si>
    <t xml:space="preserve"> Land allocation of tribe of Judah defined; Caleb gives his daughter to Othniel; Caleb gives extra land to his daughter</t>
  </si>
  <si>
    <t xml:space="preserve">Joshua 16 </t>
  </si>
  <si>
    <t xml:space="preserve"> Land allocation of children of Joseph defined separately for Manasseh &amp; Ephraim; Canaanites in Gezar remain servants of Ephraim</t>
  </si>
  <si>
    <t xml:space="preserve">Joshua 17 </t>
  </si>
  <si>
    <t xml:space="preserve"> Ephraim's &amp; Manasseh's territory defined &amp; expanded; daughters of Zelophehad given land; Israel forces some Canaanites to work</t>
  </si>
  <si>
    <t xml:space="preserve">Joshua 18 </t>
  </si>
  <si>
    <t xml:space="preserve"> Israel assembles at Shiloh &amp; sets up tabernacle; 7 tribes have no inheritance; remaining land divided; Benjamin's land defined</t>
  </si>
  <si>
    <t xml:space="preserve">Joshua 19 </t>
  </si>
  <si>
    <t xml:space="preserve"> Simeon, Zebulun, Issachar, Asher, Naphtali &amp; Dan allocated land; Dan expands; Joshua given inheritance; land division completed</t>
  </si>
  <si>
    <t xml:space="preserve">Joshua 20 </t>
  </si>
  <si>
    <t xml:space="preserve"> Kadesh, Shechem, Kirjatharba, Bezer, Ramoth &amp; Golan appointed as cities of refuge for manslayers who accidentally kill people</t>
  </si>
  <si>
    <t xml:space="preserve">Joshua 21 </t>
  </si>
  <si>
    <t xml:space="preserve"> Levites given 48 cities from other tribes as inheritance; LORD gave Israel all promised things; no enemies stood before Israel</t>
  </si>
  <si>
    <t xml:space="preserve">Joshua 22 </t>
  </si>
  <si>
    <t xml:space="preserve"> Reuben, Gad &amp; half Manasseh return to east side of Jordan, build alter of Ed as a witness; Israel concerned, but later pleased</t>
  </si>
  <si>
    <t xml:space="preserve">Joshua 23 </t>
  </si>
  <si>
    <t xml:space="preserve"> Israel rests for a long time; Joshua becomes old; Joshua speaks to leaders of Israel regarding following God &amp; consequences</t>
  </si>
  <si>
    <t xml:space="preserve">Joshua 24 </t>
  </si>
  <si>
    <t xml:space="preserve"> Joshua speaks to Israel to serve God; Israel decides to obey God; Joshua dies; Eleazar dies; Israel continues to serve God</t>
  </si>
  <si>
    <t xml:space="preserve">Judges 1 </t>
  </si>
  <si>
    <t xml:space="preserve"> Judah &amp; Simeon fight against Canaanites, take Jerusalem; tribes of Israel expand territory but did not drive all Canaanites out</t>
  </si>
  <si>
    <t xml:space="preserve">Judges 2 </t>
  </si>
  <si>
    <t xml:space="preserve"> Israel disobeys God, does not remove other nations, worships other gods; God raises up judges to deliver Israel from disobeying</t>
  </si>
  <si>
    <t xml:space="preserve">Judges 3 </t>
  </si>
  <si>
    <t xml:space="preserve"> Israel intermarries &amp; worships false gods, serves other nations; Othniel, Ehud &amp; Shamgar deliver Israel from other nations</t>
  </si>
  <si>
    <t xml:space="preserve">Judges 4 </t>
  </si>
  <si>
    <t xml:space="preserve"> Israel does evil; Israel serves king Jabin; Deborah judges Israel; Barak leads battle against Sisera; Jael kills Sisera</t>
  </si>
  <si>
    <t xml:space="preserve">Judges 5 </t>
  </si>
  <si>
    <t xml:space="preserve"> Deborah &amp; Barak sing song to LORD about battle with kings of Canaan; Israel delivered from other nations, rests for 40 years</t>
  </si>
  <si>
    <t xml:space="preserve">Judges 6 </t>
  </si>
  <si>
    <t xml:space="preserve"> Israel does evil, serves Midian 7 yrs; angel of LORD appears to Gideon; Gideon destroys alter of Baal; God gives sign to Gideon</t>
  </si>
  <si>
    <t xml:space="preserve">Judges 7 </t>
  </si>
  <si>
    <t xml:space="preserve"> Gideon gathers Israelite men to fight; men reduced to only 300 soldiers; God delivers Midian into hand of Gideon &amp; Israel</t>
  </si>
  <si>
    <t xml:space="preserve">Judges 8 </t>
  </si>
  <si>
    <t xml:space="preserve"> Succoth &amp; Penuel deny support for Gideon; Gideon conquers 120000 men of Midian; Israel has peace 40 years, turns from God</t>
  </si>
  <si>
    <t xml:space="preserve">Judges 9 </t>
  </si>
  <si>
    <t xml:space="preserve"> Abimelech kills brothers, rules over Shechem 3 yrs; Jotham warns Abimelech &amp; Shechem; Abimelech destroys cities &amp; is killed</t>
  </si>
  <si>
    <t xml:space="preserve">Judges 10 </t>
  </si>
  <si>
    <t xml:space="preserve"> Tola &amp; Jair judge Israel; Israel forgets God &amp; serves Baalim; Philistines takes over Israel; Israel cries to God for help</t>
  </si>
  <si>
    <t xml:space="preserve">Judges 11 </t>
  </si>
  <si>
    <t xml:space="preserve"> Jephthah leaves home; Ammonites wars against Israel; Jephthah helps Israel defeat Ammonites; Jephthah's daughter sacrificed</t>
  </si>
  <si>
    <t xml:space="preserve">Judges 12 </t>
  </si>
  <si>
    <t xml:space="preserve"> Ephraim fights against Gilead; Gilead defeats Ephraim; Jephthah judges Israel 6 yrs; Ibzan, Elon &amp; Abdon judge Israel</t>
  </si>
  <si>
    <t xml:space="preserve">Judges 13 </t>
  </si>
  <si>
    <t xml:space="preserve"> Philistines rule Israel; angel appears to Manoah &amp; his wife, says they will have a son who will deliver Israel; Samson is born</t>
  </si>
  <si>
    <t xml:space="preserve">Judges 14 </t>
  </si>
  <si>
    <t xml:space="preserve"> Samson wants to marry a Philistine; Samson kills a lion, makes a feast, shares riddle, marries a Philistine, kills 30 men</t>
  </si>
  <si>
    <t xml:space="preserve">Judges 15 </t>
  </si>
  <si>
    <t xml:space="preserve"> Samson burns Philistine's property with foxes, captured by Judah, handed to Philistines, kills 1000 men, judges Israel 20 yrs</t>
  </si>
  <si>
    <t xml:space="preserve">Judges 16 </t>
  </si>
  <si>
    <t xml:space="preserve"> Samson escapes from Gaza; Samson likes Delilah; Samson loses strength, captured, regains strength, dies with many Philistines</t>
  </si>
  <si>
    <t xml:space="preserve">Judges 17 </t>
  </si>
  <si>
    <t xml:space="preserve"> Micah takes &amp; returns silver from his mother; idol made from silver; Micah has house of gods; young Levite stays with Micah</t>
  </si>
  <si>
    <t xml:space="preserve">Judges 18 </t>
  </si>
  <si>
    <t xml:space="preserve"> Dan sends spies to find land; spies meet Micah; spies &amp; 600 men from Dan take Micah's idols &amp; priest, conquer Laish, build city</t>
  </si>
  <si>
    <t xml:space="preserve">Judges 19 </t>
  </si>
  <si>
    <t xml:space="preserve"> A Levite marries a lady from Judah; they separate but later travel &amp; stay 1 night in Gibeah; men of Gibeah rape her; she dies</t>
  </si>
  <si>
    <t xml:space="preserve">Judges 20 </t>
  </si>
  <si>
    <t xml:space="preserve"> Because some men of Gibeah of Benjamin raped the Levite's concubine, 400000 men of Israel fight against Benjamin &amp; win</t>
  </si>
  <si>
    <t xml:space="preserve">Judges 21 </t>
  </si>
  <si>
    <t xml:space="preserve"> Israel gathers at Mizpah, feel sorry for tribe of Benjamin's separation; young women given to Benjamin; Israel has no king</t>
  </si>
  <si>
    <t xml:space="preserve">Ruth 1 </t>
  </si>
  <si>
    <t xml:space="preserve"> Elimelech, Naomi &amp; sons move to Moab; sons marry Moabites Orpah &amp; Ruth; Elimelech &amp; sons die; Naomi &amp; Ruth return to Bethlehem</t>
  </si>
  <si>
    <t xml:space="preserve">Ruth 2 </t>
  </si>
  <si>
    <t xml:space="preserve"> Ruth gleans barley in Bethlehem from Boaz's field until end of harvest; Boaz is Naomi's kinsmen; Boaz shows kindness to Ruth</t>
  </si>
  <si>
    <t xml:space="preserve">Ruth 3 </t>
  </si>
  <si>
    <t xml:space="preserve"> Ruth visits Boaz during night, lies at Boaz's feet until morning; Boaz accepts Ruth &amp; gives her extra barley; Ruth returns home</t>
  </si>
  <si>
    <t xml:space="preserve">Ruth 4 </t>
  </si>
  <si>
    <t xml:space="preserve"> Naomi's kinsman doesn't redeem land; Boaz redeems land; Boaz marries Ruth; Ruth gives birth to Obed, grandfather of King David</t>
  </si>
  <si>
    <t xml:space="preserve">1 Samuel 1 </t>
  </si>
  <si>
    <t xml:space="preserve"> Elkanah &amp; 2 wives visit Shiloh yearly; Hannah has no children, prays to God, gives birth to Samuel, gives him to God in Shiloh</t>
  </si>
  <si>
    <t xml:space="preserve">1 Samuel 2 </t>
  </si>
  <si>
    <t xml:space="preserve"> Hannah praises God, brings yearly clothes to Samuel; Samuel grows &amp; serves God; Eli's sons sin against God; God warns Eli</t>
  </si>
  <si>
    <t xml:space="preserve">1 Samuel 3 </t>
  </si>
  <si>
    <t xml:space="preserve"> Samuel ministers in temple of God, hears God's voice; God reveals to Samuel the future of Eli; Samuel grows, gains respect</t>
  </si>
  <si>
    <t xml:space="preserve">1 Samuel 4 </t>
  </si>
  <si>
    <t xml:space="preserve">1 Samuel 5 </t>
  </si>
  <si>
    <t xml:space="preserve"> Philistines take ark of God to false god Dagon; Dagon falls down before ark; people of Ashdod, Gath &amp; Ekron become sick or die</t>
  </si>
  <si>
    <t xml:space="preserve">1 Samuel 6 </t>
  </si>
  <si>
    <t xml:space="preserve"> Philistines return ark of God to Israel with a trespass offering of 5 gold mice &amp; tumors; people of Beth Shemesh receive ark</t>
  </si>
  <si>
    <t xml:space="preserve">1 Samuel 7 </t>
  </si>
  <si>
    <t xml:space="preserve"> Ark brought to Kirjathjearim; Samuel speaks to Israel; Israel repents; Philistines attack Israel; Israel defeats Philistines</t>
  </si>
  <si>
    <t xml:space="preserve">1 Samuel 8 </t>
  </si>
  <si>
    <t xml:space="preserve"> Elders of Israel request from Samuel to have a king; God displeased; Samuel warns Israel; elders insist on having a king</t>
  </si>
  <si>
    <t xml:space="preserve">1 Samuel 9 </t>
  </si>
  <si>
    <t xml:space="preserve"> Saul goes looking for father's sheep, visits Samuel; God tells Samuel that Saul will be king; Samuel tells Saul he will be king</t>
  </si>
  <si>
    <t xml:space="preserve">1 Samuel 10 </t>
  </si>
  <si>
    <t xml:space="preserve"> Samuel anoints Saul as king; Saul prophesies; Samuel calls Israel together; Saul hides from Samuel; Samuel proclaims Saul king</t>
  </si>
  <si>
    <t xml:space="preserve">1 Samuel 11 </t>
  </si>
  <si>
    <t xml:space="preserve"> Ammonites try to take over Jabeshgilead of Israel; Saul calls Israel to fight against Ammonites; Israel wins; Saul made king</t>
  </si>
  <si>
    <t xml:space="preserve">1 Samuel 12 </t>
  </si>
  <si>
    <t xml:space="preserve"> Samuel speaks to Israel about Israel's history, desire for a king &amp; serving God; God sends thunder &amp; rain; Israel repents</t>
  </si>
  <si>
    <t xml:space="preserve">1 Samuel 13 </t>
  </si>
  <si>
    <t xml:space="preserve"> Saul reigns over Israel; Philistines make war with Israel; Saul disobeys God; Israel prepares for battle against Philistines</t>
  </si>
  <si>
    <t xml:space="preserve">1 Samuel 14 </t>
  </si>
  <si>
    <t xml:space="preserve"> Jonathan &amp; 600 men fight against Philistines; Saul &amp; Israel join Jonathan; Israel wins; Israelites eat with blood; Saul rules</t>
  </si>
  <si>
    <t xml:space="preserve">1 Samuel 15 </t>
  </si>
  <si>
    <t xml:space="preserve"> Saul leads Israel in destroying Amalekites; Israel saves some animals; Saul disobeys, repents, not recognized as king anymore</t>
  </si>
  <si>
    <t xml:space="preserve">1 Samuel 16 </t>
  </si>
  <si>
    <t xml:space="preserve"> God leads Samuel to Bethlehem to choose &amp; anoint David as next king of Israel; Saul has evil spirit; David plays music for Saul</t>
  </si>
  <si>
    <t xml:space="preserve">1 Samuel 17 </t>
  </si>
  <si>
    <t xml:space="preserve"> Philistines gather against Israel; Philistine giant Goliath challenges Israel; David defeats Goliath with a sling &amp; stones</t>
  </si>
  <si>
    <t xml:space="preserve">1 Samuel 18 </t>
  </si>
  <si>
    <t xml:space="preserve"> Jonathan &amp; David are friends; David leads army of Israel; Saul tries to kill David; David behaves wisely, marries Michal</t>
  </si>
  <si>
    <t xml:space="preserve">1 Samuel 19 </t>
  </si>
  <si>
    <t xml:space="preserve"> Saul tries to kill David many times; Jonathan &amp; Michal protect David; David flees to Ramah; Saul &amp; servants prophesy</t>
  </si>
  <si>
    <t xml:space="preserve">1 Samuel 20 </t>
  </si>
  <si>
    <t xml:space="preserve"> David avoids feast with Saul; Saul angry with Jonathan &amp; David; Jonathan &amp; David make covenant; David flees from Saul</t>
  </si>
  <si>
    <t xml:space="preserve">1 Samuel 21 </t>
  </si>
  <si>
    <t xml:space="preserve"> David comes to priest Ahimelech in Nob, asks for holy bread &amp; sword, flees to king Achish of Gath, pretends to be mad</t>
  </si>
  <si>
    <t xml:space="preserve">1 Samuel 22 </t>
  </si>
  <si>
    <t xml:space="preserve"> David escapes to cave Adullam &amp; then Hareth forest; Saul asks Benjamites of David; Saul orders 85 priests to be killed</t>
  </si>
  <si>
    <t xml:space="preserve">1 Samuel 23 </t>
  </si>
  <si>
    <t xml:space="preserve"> David fights with Philistines; Saul continues to hunt David; David hides; Jonathan encourages David; David remains safe</t>
  </si>
  <si>
    <t xml:space="preserve">1 Samuel 24 </t>
  </si>
  <si>
    <t xml:space="preserve"> Saul hunts David in Engidi; David cuts off part of Saul clothing, spares his life; Saul repents &amp; accepts David; Saul returns</t>
  </si>
  <si>
    <t xml:space="preserve">1 Samuel 25 </t>
  </si>
  <si>
    <t xml:space="preserve"> Samuel dies; David requests things from Nabal; Nabal declines; David annoyed; Nabal dies; David marries Abigail &amp; Ahinoam</t>
  </si>
  <si>
    <t xml:space="preserve">1 Samuel 26 </t>
  </si>
  <si>
    <t xml:space="preserve"> Saul looks for David in Ziph; David &amp; Abishai the Hittite take Saul's sword while he slept; Saul repents &amp; accepts David</t>
  </si>
  <si>
    <t xml:space="preserve">1 Samuel 27 </t>
  </si>
  <si>
    <t xml:space="preserve"> David, wives &amp; 600 men flee to &amp; lives in Gath of Philistines; David invades the Geshurites, Gezrites and Amalekites</t>
  </si>
  <si>
    <t xml:space="preserve">1 Samuel 28 </t>
  </si>
  <si>
    <t xml:space="preserve"> Philistines plan to fight Israel; Saul visits fortune teller, talks with Samuel's â€œspiritâ€ which says Israel will be defeat</t>
  </si>
  <si>
    <t xml:space="preserve">1 Samuel 29 </t>
  </si>
  <si>
    <t xml:space="preserve"> Philistines gather against Israel; David gathers with Achish; Philistines send David &amp; his men away from battle</t>
  </si>
  <si>
    <t xml:space="preserve">1 Samuel 30 </t>
  </si>
  <si>
    <t xml:space="preserve"> David &amp; men come to Ziklag; Amalekites take Ziklag captive; David &amp; men pursue after Amalekites, recover people &amp; possessions</t>
  </si>
  <si>
    <t xml:space="preserve">1 Samuel 31 </t>
  </si>
  <si>
    <t xml:space="preserve"> Philistines fight against Israel, kill Saul's sons; King Saul commits suicide; Israel flees from Philistines; Saul buried</t>
  </si>
  <si>
    <t xml:space="preserve">2 Samuel 1 </t>
  </si>
  <si>
    <t xml:space="preserve"> Amalekite man kills Saul, tells David, is killed; David mourns &amp; writes song about the death of Saul &amp; Jonathan</t>
  </si>
  <si>
    <t xml:space="preserve">2 Samuel 2 </t>
  </si>
  <si>
    <t xml:space="preserve"> David anointed king of Judah; Abner makes Ishbosheth king of Israel; Abner &amp; David's servants fight, later make peace</t>
  </si>
  <si>
    <t xml:space="preserve">2 Samuel 3 </t>
  </si>
  <si>
    <t xml:space="preserve"> David strengthens; Ishbosheth weakens; David has many sons; Michal returns to David; Abner supports David, killed; David mourns</t>
  </si>
  <si>
    <t xml:space="preserve">2 Samuel 4 </t>
  </si>
  <si>
    <t xml:space="preserve"> Saul's son's captains, sons of Rimmon, Baanah &amp; Rechab, kill Ishosheth, tell &amp; displease David, are killed by David's command</t>
  </si>
  <si>
    <t xml:space="preserve">2 Samuel 5 </t>
  </si>
  <si>
    <t xml:space="preserve"> David anointed king of Israel, rules over Israel from Jerusalem, marries more wives, wins two battles against Philistines</t>
  </si>
  <si>
    <t xml:space="preserve">2 Samuel 6 </t>
  </si>
  <si>
    <t xml:space="preserve"> David brings ark of God to Jerusalem; Uzzah touches ark &amp; dies; David dances before God; Micah displeased with David's dancing</t>
  </si>
  <si>
    <t xml:space="preserve">2 Samuel 7 </t>
  </si>
  <si>
    <t xml:space="preserve"> Israel ceases war; David desires to build a temple for God; God tells David through Nathan that David's son will build a temple</t>
  </si>
  <si>
    <t xml:space="preserve">2 Samuel 8 </t>
  </si>
  <si>
    <t xml:space="preserve"> David takes over Methegammah of Philistines, Moab, Hadadezer, Syrians of Damascus, Edom; David reigns over &amp; judges Israel</t>
  </si>
  <si>
    <t xml:space="preserve">2 Samuel 9 </t>
  </si>
  <si>
    <t xml:space="preserve"> David shows kindness to Mephibosheth son of Jonathan; Saul's land restored to Mephibosheth; Mephibosheth eats at kings table</t>
  </si>
  <si>
    <t xml:space="preserve">2 Samuel 10 </t>
  </si>
  <si>
    <t xml:space="preserve"> David's servants comfort Hanun of Ammon; Hanun sends them away; Ammon &amp; other nations fight against Israel; Israel wins</t>
  </si>
  <si>
    <t xml:space="preserve">2 Samuel 11 </t>
  </si>
  <si>
    <t xml:space="preserve"> David lies with Bathsheba who conceives; David plans Uriah's death; Bathsheba becomes David's wife; LORD displeased with David</t>
  </si>
  <si>
    <t xml:space="preserve">2 Samuel 12 </t>
  </si>
  <si>
    <t xml:space="preserve"> Nathan reveals David sin; David repents, is forgiven; Bathsheba's child dies; Solomon is born; Israel conquers Rabbah</t>
  </si>
  <si>
    <t xml:space="preserve">2 Samuel 13 </t>
  </si>
  <si>
    <t xml:space="preserve"> Amnon, David's son, rapes Tamar, his half sister; Absalom, Tamar's brother, kills Amnon, flees to Geshur; David mourns</t>
  </si>
  <si>
    <t xml:space="preserve">2 Samuel 14 </t>
  </si>
  <si>
    <t xml:space="preserve"> Joab asks woman to speak to David about Absalom; David calls Absalom to Jerusalem; Absalom visits David; David kisses Absalom</t>
  </si>
  <si>
    <t xml:space="preserve">2 Samuel 15 </t>
  </si>
  <si>
    <t xml:space="preserve"> Absalom wins the hearts of people of Israel; Absalom plans to take over Israel; David flees Jerusalem; Hushai spies for David</t>
  </si>
  <si>
    <t xml:space="preserve">2 Samuel 16 </t>
  </si>
  <si>
    <t xml:space="preserve"> Ziba brings supplies to David; Shimei curses David; Ahithophel advises Absalom; Absalom sleeps with David's concubines</t>
  </si>
  <si>
    <t xml:space="preserve">2 Samuel 17 </t>
  </si>
  <si>
    <t xml:space="preserve"> Ahithophel &amp; Hushai counsel Absalom; Absalom pursues David; David advised of Absalom's threat; David flees across Jordan river</t>
  </si>
  <si>
    <t xml:space="preserve">2 Samuel 18 </t>
  </si>
  <si>
    <t xml:space="preserve"> David's men fight with Absalom's men of Israel; Israel's men slaughtered; Absalom is killed; David mourns for his son Absalom</t>
  </si>
  <si>
    <t xml:space="preserve">2 Samuel 19 </t>
  </si>
  <si>
    <t xml:space="preserve"> David mourns, forgives enemies; men of Judah meet David at Jordan; David &amp; his men cross Jordan; men of Judah &amp; Israel argue</t>
  </si>
  <si>
    <t xml:space="preserve">2 Samuel 20 </t>
  </si>
  <si>
    <t xml:space="preserve"> Sheba leads Israel against David; Joab kills Amasa; Joab's men pursue Sheba; woman of Abel kills Sheba; Joab's men return home</t>
  </si>
  <si>
    <t xml:space="preserve">2 Samuel 21 </t>
  </si>
  <si>
    <t xml:space="preserve"> Famine in Israel because Saul killed some Gibeonites; David makes peace with Gibeonites; Israel wins battles with Philistines</t>
  </si>
  <si>
    <t xml:space="preserve">2 Samuel 22 </t>
  </si>
  <si>
    <t xml:space="preserve"> David writes song after LORD saves him from enemies: the LORD is my rock, fortress &amp; deliverer</t>
  </si>
  <si>
    <t xml:space="preserve">2 Samuel 23 </t>
  </si>
  <si>
    <t xml:space="preserve"> David's last words: rulers must be just &amp; God will David's children; David's leading soldiers listed &amp; briefly recounted</t>
  </si>
  <si>
    <t xml:space="preserve">2 Samuel 24 </t>
  </si>
  <si>
    <t xml:space="preserve"> David counts people of Israel &amp; Judah; David repents; LORD sends plague; 70000 men die; David makes sacrifice; plague stopped</t>
  </si>
  <si>
    <t xml:space="preserve">1 Kings 1 </t>
  </si>
  <si>
    <t xml:space="preserve"> David grows old, given Abishag for warmth; Adonijah proclaims himself king; Solomon chosen &amp; anointed as next king of Israel</t>
  </si>
  <si>
    <t xml:space="preserve">1 Kings 2 </t>
  </si>
  <si>
    <t xml:space="preserve"> David advises Solomon, dies; Solomon reigns as king in Israel; Adonijah wants Abishag, is killed; Joab &amp; Shimei killed</t>
  </si>
  <si>
    <t xml:space="preserve">1 Kings 3 </t>
  </si>
  <si>
    <t xml:space="preserve"> Solomon makes alliance with Egypt, asks &amp; receives wisdom from God, uses wisdom to judge between two women &amp; their babies</t>
  </si>
  <si>
    <t xml:space="preserve">1 Kings 4 </t>
  </si>
  <si>
    <t xml:space="preserve"> Solomon's princes listed; Judah &amp; Israel have peace &amp; prosperity under Solomon's rule; Solomon's wisdom, proverbs &amp; songs noted</t>
  </si>
  <si>
    <t xml:space="preserve">1 Kings 5 </t>
  </si>
  <si>
    <t xml:space="preserve"> Solomon plans to build the temple to God, asks Hiram king of Tyre for cedar wood from Lebanon; Solomon &amp; Hiram work together</t>
  </si>
  <si>
    <t xml:space="preserve">1 Kings 6 </t>
  </si>
  <si>
    <t xml:space="preserve"> Solomon builds temple; description of temple dimensions, design &amp; method of construction; God promises He would dwell in Israel</t>
  </si>
  <si>
    <t xml:space="preserve">1 Kings 7 </t>
  </si>
  <si>
    <t xml:space="preserve"> Solomon builds his &amp; his wife's house; description &amp; construction of outside the temple; Solomon ends temple building</t>
  </si>
  <si>
    <t xml:space="preserve">1 Kings 8 </t>
  </si>
  <si>
    <t xml:space="preserve"> Solomon calls Israel to Jerusalem; ark of covenant brought into new temple; temple dedicated; LORD enters temple; Solomon prays</t>
  </si>
  <si>
    <t xml:space="preserve">1 Kings 9 </t>
  </si>
  <si>
    <t xml:space="preserve">1 Kings 10 </t>
  </si>
  <si>
    <t xml:space="preserve"> Queen of Sheba visits &amp; tests Solomon, is impressed, exchanges gifts; kingdom of Israel expands &amp; is very rich &amp; powerful</t>
  </si>
  <si>
    <t xml:space="preserve">1 Kings 11 </t>
  </si>
  <si>
    <t xml:space="preserve"> Solomon has many wives, worships false gods; God raises up enemies &amp; Jeroboam rebels against Solomon; Solomon dies</t>
  </si>
  <si>
    <t xml:space="preserve">1 Kings 12 </t>
  </si>
  <si>
    <t xml:space="preserve"> Rehoboam becomes king, doesn't listen to Israel; Israel splits from Judah, makes Jeroboam king, begins false worship</t>
  </si>
  <si>
    <t xml:space="preserve">1 Kings 13 </t>
  </si>
  <si>
    <t xml:space="preserve"> Man of God speaks against Jeroboam; Jeroboam's hand withers; man of God disobeys God, dies; Jeroboam does false worship, sins</t>
  </si>
  <si>
    <t xml:space="preserve">1 Kings 14 </t>
  </si>
  <si>
    <t xml:space="preserve"> Jeroboam's wife visits Ahijah who speaks against Jeroboam; Jeroboam dies; Judah sins; Egypt takes Judah's wealth, Rehoboam dies</t>
  </si>
  <si>
    <t xml:space="preserve">1 Kings 15 </t>
  </si>
  <si>
    <t xml:space="preserve"> Abijam &amp; Asa reign over Judah; Asa follows God; Nadab &amp; Baasha reign over Israel; Israel fights against Judah</t>
  </si>
  <si>
    <t xml:space="preserve">1 Kings 16 </t>
  </si>
  <si>
    <t xml:space="preserve"> Baasha dies; Elah rules over Israel; Zimri kills Elah, rules, dies; Omri rules, does evil, dies; Ahab rules, does evil</t>
  </si>
  <si>
    <t xml:space="preserve">1 Kings 17 </t>
  </si>
  <si>
    <t xml:space="preserve"> Elijah declares 3 year drought to Ahab, goes to Brook Cherith, fed by ravens, stays with widow in Zarephath, heals widow's son</t>
  </si>
  <si>
    <t xml:space="preserve">1 Kings 18 </t>
  </si>
  <si>
    <t xml:space="preserve"> Obadiah meets Elijah; Elijah &amp; prophets of Baal sacrifice on Mt Carmel; fire consumes Elijah's sacrifice; rain falls in Israel</t>
  </si>
  <si>
    <t xml:space="preserve">1 Kings 19 </t>
  </si>
  <si>
    <t xml:space="preserve"> Elijah threatened by Jezebel, flees, wants to die, given food by angel, visits Horeb, spoken to quietly by LORD, anoints Elisha</t>
  </si>
  <si>
    <t xml:space="preserve">1 Kings 20 </t>
  </si>
  <si>
    <t xml:space="preserve"> Benhadad threatens Ahab; Israel wins battle against Syria twice; Ahab spares Benhadad; prophet predicts Ahab's death</t>
  </si>
  <si>
    <t xml:space="preserve">1 Kings 21 </t>
  </si>
  <si>
    <t xml:space="preserve"> Ahab asks Naboth for vineyard; Naboth refuses; Jezebel kills Naboth, gives vineyard to Ahab; Elijah rebukes Ahab; Ahab repents</t>
  </si>
  <si>
    <t xml:space="preserve">1 Kings 22 </t>
  </si>
  <si>
    <t xml:space="preserve"> False prophets predict victory; Micaiah warns Ahab; Ahab dies in battle; Ahaziah reigns; Jehoshaphat dies; Jehoram reigns</t>
  </si>
  <si>
    <t xml:space="preserve">2 Kings 1 </t>
  </si>
  <si>
    <t xml:space="preserve"> Moab rebels against Israel; Ahaziah is injured, sends messengers to Baalzebub; Elijah prophecies against Ahaziah; Ahaziah dies</t>
  </si>
  <si>
    <t xml:space="preserve">2 Kings 2 </t>
  </si>
  <si>
    <t xml:space="preserve"> Elisha follows Elijah; Elijah taken to heaven; Elisha receives spirit of Elijah; Elisha heals water; bears maul mocking youths</t>
  </si>
  <si>
    <t xml:space="preserve">2 Kings 3 </t>
  </si>
  <si>
    <t xml:space="preserve"> Jehoram of Israel &amp; Jehoshaphat fight against Moab; Elisha predicts victory for Israel; water miraculously comes; Moab defeated</t>
  </si>
  <si>
    <t xml:space="preserve">2 Kings 4 </t>
  </si>
  <si>
    <t xml:space="preserve"> Elisha prophecies &amp; works miracles: widow's jars of oil pay debt, Shunammite woman's son rasied to life, stew &amp; bread feed many</t>
  </si>
  <si>
    <t xml:space="preserve">2 Kings 5 </t>
  </si>
  <si>
    <t xml:space="preserve"> Naaman of Syria gets leprosy, asks Elisha for healing, washes in Jordan 7 times, is healed; Elisha's servant lies, gets leprosy</t>
  </si>
  <si>
    <t xml:space="preserve">2 Kings 6 </t>
  </si>
  <si>
    <t xml:space="preserve"> Elisha makes ax head float; Elisha advises Israel of Syria's moves; Syria besieges Samaria; Israel's king wants to kill Elisha</t>
  </si>
  <si>
    <t xml:space="preserve">2 Kings 7 </t>
  </si>
  <si>
    <t xml:space="preserve"> Elisha predicts end to siege; God causes Syria to flee Samaria; 4 lepers of Samaria find Syrians gone; siege of Samaria ends</t>
  </si>
  <si>
    <t xml:space="preserve">2 Kings 8 </t>
  </si>
  <si>
    <t xml:space="preserve"> Shunemite woman reclaims her own land; Hazael kills Benhadad of Syria; Jehoram reigns, dies; Ahaziah reigns in Judah</t>
  </si>
  <si>
    <t xml:space="preserve">2 Kings 9 </t>
  </si>
  <si>
    <t xml:space="preserve"> Elisha calls a prophet's son who anoints Jehu king of Israel; Jehu kills Joram king of Israel, Ahaziah king of Judah, &amp; Jezebel</t>
  </si>
  <si>
    <t xml:space="preserve">2 Kings 10 </t>
  </si>
  <si>
    <t xml:space="preserve"> Jehu arranges for the killing of Ahab's sons &amp; Ahaziah's brothers, gathers all Baal worshippers in Israel &amp; kills them</t>
  </si>
  <si>
    <t xml:space="preserve">2 Kings 11 </t>
  </si>
  <si>
    <t xml:space="preserve"> Athaliah kills royal family &amp; reigns; Joash saved; Jehoiada makes Joash king, plans Athaliah's death, ends false worship</t>
  </si>
  <si>
    <t xml:space="preserve">2 Kings 12 </t>
  </si>
  <si>
    <t xml:space="preserve"> Joash rules in Jerusalem 40 years, obeys God, rebuilds temple, gives temple items to Hazael of Syria, is killed by his servants</t>
  </si>
  <si>
    <t xml:space="preserve">2 Kings 13 </t>
  </si>
  <si>
    <t xml:space="preserve"> Jehoahaz reigns, does evil, dies; Jehoash reigns, does evil, dies; Elisha is sick, dies; Israel oppressed then is delivered</t>
  </si>
  <si>
    <t xml:space="preserve">2 Kings 14 </t>
  </si>
  <si>
    <t xml:space="preserve"> Amaziah &amp; Azariah of Judah, &amp; Jehoash &amp; Jeroboam of Israel reign; Amaziah fights Jehoash, loses; Jonah prophecies, Judah grows</t>
  </si>
  <si>
    <t xml:space="preserve">2 Kings 15 </t>
  </si>
  <si>
    <t xml:space="preserve"> Zachariah, Shallum, Menahem, Pekahiah &amp; Pekah reign in Israel &amp; disobey God; Azariah &amp; Jotham reign in Judah &amp; obey God</t>
  </si>
  <si>
    <t xml:space="preserve">2 Kings 16 </t>
  </si>
  <si>
    <t xml:space="preserve"> Ahaz rules Judah, attacked by Syria &amp; Israel, asks Assyria for help, builds new false alter like Damascus alter, dies</t>
  </si>
  <si>
    <t xml:space="preserve">2 Kings 17 </t>
  </si>
  <si>
    <t xml:space="preserve"> Hoshea rules Israel, disobeys God; Assyria takes Israel as captives to Assyria; others move to Samaria; Israel's sins explained</t>
  </si>
  <si>
    <t xml:space="preserve">2 Kings 18 </t>
  </si>
  <si>
    <t xml:space="preserve"> Hezekiah rules Judah, obeys God; Assyria takes Israel captive; Assyria comes up against Judah, threatens it, defies God</t>
  </si>
  <si>
    <t xml:space="preserve">2 Kings 19 </t>
  </si>
  <si>
    <t xml:space="preserve"> Hezekiah prays to God; Isaiah speaks for God to Hezekiah; angel kills Assyrian army; Sennacherib is killed; God saves Israel</t>
  </si>
  <si>
    <t xml:space="preserve">2 Kings 20 </t>
  </si>
  <si>
    <t xml:space="preserve"> Hezekiah is very sick, told he will die, asks God for more life, given 15 yrs more life; sun moves backwards; Hezekiah dies</t>
  </si>
  <si>
    <t xml:space="preserve">2 Kings 21 </t>
  </si>
  <si>
    <t xml:space="preserve"> Manasseh rules Judah, worships other gods; prophets predict Jerusalem's destruction; Amon rules Judah, turns from God</t>
  </si>
  <si>
    <t xml:space="preserve">2 Kings 22 </t>
  </si>
  <si>
    <t xml:space="preserve"> Josiah rules Judah, rebuilds temple; Hilkiah finds &amp; reads book of law; Josiah repents; Huldah speaks words from God to Josiah</t>
  </si>
  <si>
    <t xml:space="preserve">2 Kings 23 </t>
  </si>
  <si>
    <t xml:space="preserve"> Josiah reads book of covenant to all Judah, turns to God, ends false worship; Jehoahaz &amp; Jehoiakim rule Judah, disobey God</t>
  </si>
  <si>
    <t xml:space="preserve">2 Kings 24 </t>
  </si>
  <si>
    <t xml:space="preserve"> Jehoiakim serves Babylon, rebels; Jehoiachin rules Judah; Nebuchadnezzar takes Jerusalem captive; Zedekiah rules Judah, rebels</t>
  </si>
  <si>
    <t xml:space="preserve">2 Kings 25 </t>
  </si>
  <si>
    <t xml:space="preserve"> Nebuchadnezzar besieges Jerusalem, destroys temple &amp; city, takes valuables &amp; people to Babylon; Evilmerodach rules Babylon</t>
  </si>
  <si>
    <t xml:space="preserve">1 Chronicles 1 </t>
  </si>
  <si>
    <t xml:space="preserve"> Ancestors from Adam to Abraham: Noah's sons', Abraham's, Ishmael's, Esau's families listed; Edom's tribles &amp; kings listed</t>
  </si>
  <si>
    <t xml:space="preserve">1 Chronicles 2 </t>
  </si>
  <si>
    <t xml:space="preserve"> Descendants of Jacob, Judah &amp; Jesse to King David, &amp; descendants of Hezron, Jerahmeel, Caleb listed</t>
  </si>
  <si>
    <t xml:space="preserve">1 Chronicles 3 </t>
  </si>
  <si>
    <t xml:space="preserve"> King David's sons &amp; concubines, King Solomon's decendants to Jehoiakim, &amp; King Jehoiakim's decendants listed</t>
  </si>
  <si>
    <t xml:space="preserve">1 Chronicles 4 </t>
  </si>
  <si>
    <t xml:space="preserve"> Descendants, towns &amp; occupations of Judah, Caleb, Shelah, Simeon &amp; others listed; prayer of Jabez</t>
  </si>
  <si>
    <t xml:space="preserve">1 Chronicles 5 </t>
  </si>
  <si>
    <t xml:space="preserve"> Leaders, places lived, events, activities &amp; battles of descendants of Reuben, Gad &amp; Manasseh</t>
  </si>
  <si>
    <t xml:space="preserve">1 Chronicles 6 </t>
  </si>
  <si>
    <t xml:space="preserve"> Family relations of Levi, Aaron, Moses, Samuel, Heman &amp; Asaph listed; list of lands &amp; cities given to Levities to live in</t>
  </si>
  <si>
    <t xml:space="preserve">1 Chronicles 7 </t>
  </si>
  <si>
    <t xml:space="preserve"> Children, leaders, lands &amp; numbers of descendants of Issachar, Benjamin, Naphtali, Manasseh, Ephraim, Joseph &amp; Asher listed</t>
  </si>
  <si>
    <t xml:space="preserve">1 Chronicles 8 </t>
  </si>
  <si>
    <t xml:space="preserve"> Descendants of Benjamin listed, together with King Saul's family line, cities &amp; other major events</t>
  </si>
  <si>
    <t xml:space="preserve">1 Chronicles 9 </t>
  </si>
  <si>
    <t xml:space="preserve"> People who lived in Jerusalem listed: children of Judah, priests, Levites, gatekeepers, servants, singers &amp; others</t>
  </si>
  <si>
    <t xml:space="preserve">1 Chronicles 10 </t>
  </si>
  <si>
    <t xml:space="preserve"> Philistines fight against Israel; Israel flees; Saul's sons die; Saul kills himself; Philistines invade Israel; Saul buried</t>
  </si>
  <si>
    <t xml:space="preserve">1 Chronicles 11 </t>
  </si>
  <si>
    <t xml:space="preserve"> David anointed king of Israel, conquers Jebusites, rules from Jerusalem; mighty men of David named and described</t>
  </si>
  <si>
    <t xml:space="preserve">1 Chronicles 12 </t>
  </si>
  <si>
    <t xml:space="preserve"> David lives in Ziklag to escape Saul, joined by many experienced soldiers; David's leaders named, numbered, described</t>
  </si>
  <si>
    <t xml:space="preserve">1 Chronicles 13 </t>
  </si>
  <si>
    <t xml:space="preserve"> David gathers Israel together, brings ark from Abinadab; Uzza touches ark; God kills Uzza; ark remains with Obededom</t>
  </si>
  <si>
    <t xml:space="preserve">1 Chronicles 14 </t>
  </si>
  <si>
    <t xml:space="preserve"> God blesses David's kingdom; David has children; Philistines battle against David; David asks for God's advice, David wins</t>
  </si>
  <si>
    <t xml:space="preserve">1 Chronicles 15 </t>
  </si>
  <si>
    <t xml:space="preserve"> David pitches tent for ark, gathers Israel; Levites bring ark to tent; Israel celebrates; David dances; Michal dispises David</t>
  </si>
  <si>
    <t xml:space="preserve">1 Chronicles 16 </t>
  </si>
  <si>
    <t xml:space="preserve"> David offers sacrifices before God; David writes song to God; Israel praises God; ministers remain; people return home</t>
  </si>
  <si>
    <t xml:space="preserve">1 Chronicles 17 </t>
  </si>
  <si>
    <t xml:space="preserve"> David wants to build temple; God speaks through Nathan that David's son will build temple; David accepts God's plan</t>
  </si>
  <si>
    <t xml:space="preserve">1 Chronicles 18 </t>
  </si>
  <si>
    <t xml:space="preserve"> David defeats &amp; plunders Philistines, Moabites, Zobah, Syrians, Edomites; God protects David; David receives gifts</t>
  </si>
  <si>
    <t xml:space="preserve">1 Chronicles 19 </t>
  </si>
  <si>
    <t xml:space="preserve"> King of Ammon dies; David sends kind messengers who are shamed by princes of Ammon; Israel wins battle against Ammon &amp; Syria</t>
  </si>
  <si>
    <t xml:space="preserve">1 Chronicles 20 </t>
  </si>
  <si>
    <t xml:space="preserve">1 Chronicles 21 </t>
  </si>
  <si>
    <t xml:space="preserve"> David does census of Israel; God displeased; 70000 Israelites die from disease; David repents, sacrifices; disease is stopped</t>
  </si>
  <si>
    <t xml:space="preserve">1 Chronicles 22 </t>
  </si>
  <si>
    <t xml:space="preserve"> David begins preparing material to build the temple, commands Solomon to build the temple in Jerusalem</t>
  </si>
  <si>
    <t xml:space="preserve">1 Chronicles 23 </t>
  </si>
  <si>
    <t xml:space="preserve"> David makes Solomon king of Israel; princes, priests &amp; Levites numbered &amp; listed by David; job types &amp; roles listed</t>
  </si>
  <si>
    <t xml:space="preserve">1 Chronicles 24 </t>
  </si>
  <si>
    <t xml:space="preserve"> Levites, sons of Aaron, their descendants, their offices, services &amp; orderings listed during the time of David</t>
  </si>
  <si>
    <t xml:space="preserve">1 Chronicles 25 </t>
  </si>
  <si>
    <t xml:space="preserve"> Sons of Asaph, Jeduthun &amp; Heman lead 24 groups of musicians for praising God; lots drawn, groups ordered &amp; listed</t>
  </si>
  <si>
    <t xml:space="preserve">1 Chronicles 26 </t>
  </si>
  <si>
    <t xml:space="preserve"> Names of Levite guards, officers, judges &amp; workers of the temple &amp; its service listed</t>
  </si>
  <si>
    <t xml:space="preserve">1 Chronicles 27 </t>
  </si>
  <si>
    <t xml:space="preserve"> Monthly officers, princes of tribes, treasure keepers, king's famers, counsellors, companions &amp; army generals listed</t>
  </si>
  <si>
    <t xml:space="preserve">1 Chronicles 28 </t>
  </si>
  <si>
    <t xml:space="preserve"> David speaks to Israel's leaders about Solomon building the temple, instructs Solomon to build temple &amp; serve God</t>
  </si>
  <si>
    <t xml:space="preserve">1 Chronicles 29 </t>
  </si>
  <si>
    <t xml:space="preserve"> David speaks to Israel; Israel gives &amp; rejoices; David bless Israel, praises God; Solomon made king again, David dies</t>
  </si>
  <si>
    <t xml:space="preserve">2 Chronicles 1 </t>
  </si>
  <si>
    <t xml:space="preserve"> Solomon reigns as Israel's king; Solomon ask for &amp; receives wisdom from God; God gives wealth &amp; strength to Solomon &amp; Israel</t>
  </si>
  <si>
    <t xml:space="preserve">2 Chronicles 2 </t>
  </si>
  <si>
    <t xml:space="preserve"> Solomon plans to build temple, requests Huram king of Tyre for assistance, assigns workers to build the temple</t>
  </si>
  <si>
    <t xml:space="preserve">2 Chronicles 3 </t>
  </si>
  <si>
    <t xml:space="preserve"> Solomon begins building temple in Jerusalem on Mount Moriah; description, materials &amp; size of temple, porch, rooms, angels, etc</t>
  </si>
  <si>
    <t xml:space="preserve">2 Chronicles 4 </t>
  </si>
  <si>
    <t xml:space="preserve"> Solomon makes the alter, tank, basins, candlesticks, tables, golden alter, and other furniture &amp; for the temple</t>
  </si>
  <si>
    <t xml:space="preserve">2 Chronicles 5 </t>
  </si>
  <si>
    <t xml:space="preserve"> Temple completed; leaders of Israel gather, sing &amp; worship; priests bring ark into temple; Lord's glory fills the temple</t>
  </si>
  <si>
    <t xml:space="preserve">2 Chronicles 6 </t>
  </si>
  <si>
    <t xml:space="preserve"> Solomon blesses Israel; Solomon's temple dedication prayer: Solomon asks the Lord to fill the temple, have mercy &amp; forgive</t>
  </si>
  <si>
    <t xml:space="preserve">2 Chronicles 7 </t>
  </si>
  <si>
    <t xml:space="preserve"> Lord's accepts offerings; Israel worships LORD; Israel has a feast for 7 days; LORD appears &amp; speaks advice to Solomon by night</t>
  </si>
  <si>
    <t xml:space="preserve">2 Chronicles 8 </t>
  </si>
  <si>
    <t xml:space="preserve"> Solomon expands Israe, sets rulers over Israel, makes house for Egyptian wife, offers sacrifices, regularly collects gold</t>
  </si>
  <si>
    <t xml:space="preserve">2 Chronicles 9 </t>
  </si>
  <si>
    <t xml:space="preserve"> Queen of Sheba visits &amp; questions Solomon; Solomon as the wisest &amp; richest kings on the earth; Solomon dies</t>
  </si>
  <si>
    <t xml:space="preserve">2 Chronicles 10 </t>
  </si>
  <si>
    <t xml:space="preserve"> Jeroboam &amp; Israel speak to Rehoboam; Rehoboam speaks harshly to Israel; Israel rebels, except Judah who serves Rehoboam</t>
  </si>
  <si>
    <t xml:space="preserve">2 Chronicles 11 </t>
  </si>
  <si>
    <t xml:space="preserve"> Rehoboam plans to take Israel but stops plan; he builds defence cities, has many wives &amp; children; Levites come to Judah</t>
  </si>
  <si>
    <t xml:space="preserve">2 Chronicles 12 </t>
  </si>
  <si>
    <t xml:space="preserve"> Rehoboam strengthens Israel, turns away from God, attacked by king of Egypt, turns back to God, wars with Jeroboam, later dies</t>
  </si>
  <si>
    <t xml:space="preserve">2 Chronicles 13 </t>
  </si>
  <si>
    <t xml:space="preserve"> Abijah becomes king of Judah, speaks to &amp; wars with Jeroboam, wins battle with God's help, has many children, later dies</t>
  </si>
  <si>
    <t xml:space="preserve">2 Chronicles 14 </t>
  </si>
  <si>
    <t xml:space="preserve"> Asa becomes king of Judah, follows the LORD, has peace, strengthens Judah, is attacked by Ethiopia, wins battle, defeats Gerar</t>
  </si>
  <si>
    <t xml:space="preserve">2 Chronicles 15 </t>
  </si>
  <si>
    <t xml:space="preserve"> Prophet Azariah speaks to King Asa; Asa encouraged, sacrifices, makes covenant with LORD, removes Queen Maachah &amp; false gods</t>
  </si>
  <si>
    <t xml:space="preserve">2 Chronicles 16 </t>
  </si>
  <si>
    <t xml:space="preserve"> King Baasha of Israel attacks Asa; king of Syria helps Asa defeat Baasha; Asa rebuked by Hanani, is angry, becomes sick, dies</t>
  </si>
  <si>
    <t xml:space="preserve">2 Chronicles 17 </t>
  </si>
  <si>
    <t xml:space="preserve"> Jehoshaphat becomes king of Judah, follows the LORD, strengthens Judah, teaches the LORD's law, has peace with other countries</t>
  </si>
  <si>
    <t xml:space="preserve">2 Chronicles 18 </t>
  </si>
  <si>
    <t xml:space="preserve"> Ahab has peace with Jehoshaphat, asks him for help to fight Syria; prophet Micaiah warns Ahab; Ahab dies in battle</t>
  </si>
  <si>
    <t xml:space="preserve">2 Chronicles 19 </t>
  </si>
  <si>
    <t xml:space="preserve"> Jehoshaphat spoken to by prophet Jehu, calls Judah back to LORD, appoints &amp; instructs judges &amp; priests to govern Judah</t>
  </si>
  <si>
    <t xml:space="preserve">2 Chronicles 20 </t>
  </si>
  <si>
    <t xml:space="preserve"> Moab &amp; Ammon attack Judah; Judah prays to God, sings in battle, wins; Judah has peace; Jehoshaphat's reign ends</t>
  </si>
  <si>
    <t xml:space="preserve">2 Chronicles 21 </t>
  </si>
  <si>
    <t xml:space="preserve"> Jehoram reigns in Judah, kills brothers, disobeys God, fights Edom, attacked by Philistines &amp; Arabians, becomes very sick, dies</t>
  </si>
  <si>
    <t xml:space="preserve">2 Chronicles 22 </t>
  </si>
  <si>
    <t xml:space="preserve"> Ahaziah reigns in Judah, does not follow God, joins Jehoram king of Israel, killed; Athaliah kills heirs; Joash saved</t>
  </si>
  <si>
    <t xml:space="preserve">2 Chronicles 23 </t>
  </si>
  <si>
    <t xml:space="preserve"> Priest Jehoiada gathers leaders, proclaims &amp; annointes Joash king of Judah; Athaliah protests, is killed; Jerusalem is quiet</t>
  </si>
  <si>
    <t xml:space="preserve">2 Chronicles 24 </t>
  </si>
  <si>
    <t xml:space="preserve"> Joash obeys God, has family, repairs temple; Jehoiada dies; Joash disobeys God, kills prophet, attacked by Syria, is killed</t>
  </si>
  <si>
    <t xml:space="preserve">2 Chronicles 25 </t>
  </si>
  <si>
    <t xml:space="preserve"> Amaziah reigns in Judah, follows God, later serves other gods, attacks Israel, defeated, turns from God, still reigns, dies</t>
  </si>
  <si>
    <t xml:space="preserve">2 Chronicles 26 </t>
  </si>
  <si>
    <t xml:space="preserve"> Uzziah reigns in Judah, follows God, strengthens Judah, wins battles, was proud, burnt incencse, got leprosy, later dies</t>
  </si>
  <si>
    <t xml:space="preserve">2 Chronicles 27 </t>
  </si>
  <si>
    <t xml:space="preserve"> Jotham reigns in Judah, follows God, builds up Judah, fights with Ammon &amp; wins, becomes strong, rules 25 years, later dies</t>
  </si>
  <si>
    <t xml:space="preserve">2 Chronicles 28 </t>
  </si>
  <si>
    <t xml:space="preserve"> Ahaz reigns in Judah, worships other gods, defeated by Syria &amp; Israel, is attacked again, closes temple, later dies</t>
  </si>
  <si>
    <t xml:space="preserve">2 Chronicles 29 </t>
  </si>
  <si>
    <t xml:space="preserve"> Hezekiah reigns in Judah, follows God, reopens temple, makes new covenant with God, has special worship service with singing</t>
  </si>
  <si>
    <t xml:space="preserve">2 Chronicles 30 </t>
  </si>
  <si>
    <t xml:space="preserve"> Hezekiah invites Judah &amp; Israel for Passover; many come, are purified, confess, sacrifice, worship, sing &amp; rejoice at Passover</t>
  </si>
  <si>
    <t xml:space="preserve">2 Chronicles 31 </t>
  </si>
  <si>
    <t xml:space="preserve"> Israel destorys images of false worship; Hezekiah instructs priests &amp; Levites in temple services; Hezekiah reforms Judah</t>
  </si>
  <si>
    <t xml:space="preserve">2 Chronicles 32 </t>
  </si>
  <si>
    <t xml:space="preserve"> Sennacherib or Assyria attacks Judah but God causes Israel to win; Hezekiah becomes proud, sick, is tested, then dies</t>
  </si>
  <si>
    <t xml:space="preserve">2 Chronicles 33 </t>
  </si>
  <si>
    <t xml:space="preserve"> Manasseh reigns in Judah, worships other gods, is captured, is humble, serves God; Amon is king , does evil, is killed</t>
  </si>
  <si>
    <t xml:space="preserve">2 Chronicles 34 </t>
  </si>
  <si>
    <t xml:space="preserve"> Josiah reigns in Judah, follows God, repairs temple; Moses' books found; Josiah &amp; people renew covenant to follow the Lord</t>
  </si>
  <si>
    <t xml:space="preserve">2 Chronicles 35 </t>
  </si>
  <si>
    <t xml:space="preserve"> Josiah &amp; Judah keep passover in Jerusalem; Josiah fights against king of Egypt, is injured, dies; people lament Josiah's death</t>
  </si>
  <si>
    <t xml:space="preserve">2 Chronicles 36 </t>
  </si>
  <si>
    <t xml:space="preserve"> Jehoahaz, Jehoiakim, Jehoiachin &amp; Zedekiah reign in Judah &amp; disobey God; Babylon destorys Jerusalem &amp; takes Judah captive</t>
  </si>
  <si>
    <t xml:space="preserve">Ezra 1 </t>
  </si>
  <si>
    <t xml:space="preserve"> Emperor Cyrus of Persia commands &amp; helps Judah to return to &amp; rebuild Jerusalem &amp; temple, gives back temple items</t>
  </si>
  <si>
    <t xml:space="preserve">Ezra 2 </t>
  </si>
  <si>
    <t xml:space="preserve"> Israel returns from exile in Babylon to Jerusalem &amp; Judah; lists of returnees; freewill offerings made to help rebuild temple</t>
  </si>
  <si>
    <t xml:space="preserve">Ezra 3 </t>
  </si>
  <si>
    <t xml:space="preserve"> Jerusalem Temple altar rebuilt; sacrifices &amp; festivals begin again; temple rebuilding begins, everyone sings &amp; praises the LORD</t>
  </si>
  <si>
    <t xml:space="preserve">Ezra 4 </t>
  </si>
  <si>
    <t xml:space="preserve"> Enemies of Judah oppose rebuilding the temple, write to Emperor who orders rebuilding to stop; temple rebuilding ceases</t>
  </si>
  <si>
    <t xml:space="preserve">Ezra 5 </t>
  </si>
  <si>
    <t xml:space="preserve"> Prophets &amp; leaders of Jews begin rebuilding the temple again; Persian officials write to Persian Emperor Darius in opposition</t>
  </si>
  <si>
    <t xml:space="preserve">Ezra 6 </t>
  </si>
  <si>
    <t xml:space="preserve"> Emperor Darius searches royal records &amp; orders rebuilding of temple to continue; temple completed, dedicated; Passover kept</t>
  </si>
  <si>
    <t xml:space="preserve">Ezra 7 </t>
  </si>
  <si>
    <t xml:space="preserve"> Ezra gains Artaxerxes' favour, returns from Babylon to Jerusalem; Artaxerxes commands Ezra to teach &amp; Jews to return to Israel</t>
  </si>
  <si>
    <t xml:space="preserve">Ezra 8 </t>
  </si>
  <si>
    <t xml:space="preserve"> Ezra, priests, Levites &amp; leaders plan &amp; return from Babylon to Jerusalem with gifts for temple; people &amp; gifts recorded</t>
  </si>
  <si>
    <t xml:space="preserve">Ezra 9 </t>
  </si>
  <si>
    <t xml:space="preserve">Ezra 10 </t>
  </si>
  <si>
    <t xml:space="preserve"> Meeting about Jews marrying foreign women; Jews confess sin, investigate mixed marriages; foreign women &amp; children sent away</t>
  </si>
  <si>
    <t xml:space="preserve">Nehemiah 1 </t>
  </si>
  <si>
    <t xml:space="preserve"> Nehemiah hears of Jews' struggle to rebuild Jerusalem, prays to God, confesses, asks God for mercy, help &amp; Emperor's favour</t>
  </si>
  <si>
    <t xml:space="preserve">Nehemiah 2 </t>
  </si>
  <si>
    <t xml:space="preserve"> Nehemiah is sad, gets permission from Emperor to return to &amp; rebuild Jerusalem, returns, inspects city, begins rebuilding</t>
  </si>
  <si>
    <t xml:space="preserve">Nehemiah 3 </t>
  </si>
  <si>
    <t xml:space="preserve"> Wall of Jerusalem is rebuilt by Levites, priests, &amp; other Jewish people; list of sections of the wall &amp; who built them</t>
  </si>
  <si>
    <t xml:space="preserve">Nehemiah 4 </t>
  </si>
  <si>
    <t xml:space="preserve"> Sanballat mocks Jews rebuilding Jerusalem, become angry, plan to attack; Jews make progress building, prepare defences</t>
  </si>
  <si>
    <t xml:space="preserve">Nehemiah 5 </t>
  </si>
  <si>
    <t xml:space="preserve"> Some Jews financially oppress other Jews; Nehemiah calls meeting; leaders cancel debts; Nehemiah helps people &amp; rebuilding</t>
  </si>
  <si>
    <t xml:space="preserve">Nehemiah 6 </t>
  </si>
  <si>
    <t xml:space="preserve"> Sanballat tries to trick, trap &amp; kill Nehemiah; Nehemiah is not distracted; wall completed in 52 days; Jews' enemies lose face</t>
  </si>
  <si>
    <t xml:space="preserve">Nehemiah 7 </t>
  </si>
  <si>
    <t xml:space="preserve"> Nehemiah gives orders to guard Jerusalem; list of leaders, priests, Levites, singers, animals who returned from Babylon</t>
  </si>
  <si>
    <t xml:space="preserve">Nehemiah 8 </t>
  </si>
  <si>
    <t xml:space="preserve"> Ezra reads law to Israel in Jerusalem; Israel worships, cries, holds festival, later keeps Feast of Tabernacles</t>
  </si>
  <si>
    <t xml:space="preserve">Nehemiah 9 </t>
  </si>
  <si>
    <t xml:space="preserve"> Israel gather, fast, repent, read law, confess sin, worhip LORD, pray about God's mercy &amp; Israel's journey through history</t>
  </si>
  <si>
    <t xml:space="preserve">Nehemiah 10 </t>
  </si>
  <si>
    <t xml:space="preserve"> Israel sign agreement to live according to God's law; list of leaders who signed the law; list of laws Israel promises to keep</t>
  </si>
  <si>
    <t xml:space="preserve">Nehemiah 11 </t>
  </si>
  <si>
    <t xml:space="preserve"> People settle in Jerusalem &amp; other places; lists of people groups who stayed in Jerusalem; list of other towns throughout Israe</t>
  </si>
  <si>
    <t xml:space="preserve">Nehemiah 12 </t>
  </si>
  <si>
    <t xml:space="preserve"> Records of priests, Levites &amp; temple duties; Jerusalem wall dedicated with marching, music &amp; sacrifice; people give to temple</t>
  </si>
  <si>
    <t xml:space="preserve">Nehemiah 13 </t>
  </si>
  <si>
    <t xml:space="preserve"> Nehemiah restores laws &amp; practices regarding temple services, Sabbath &amp; mixed marriages; Nehemiah asks God to remember him</t>
  </si>
  <si>
    <t xml:space="preserve">Esther 1 </t>
  </si>
  <si>
    <t xml:space="preserve"> Xerxes rules Persia, holds feast, asks Queen Vashti to come; Queen Vashti refuses, makes Xerxes angry, is removed from palace</t>
  </si>
  <si>
    <t xml:space="preserve">Esther 2 </t>
  </si>
  <si>
    <t xml:space="preserve"> Xerxes looks for new queen; many virgin women come before Xerxes; Esther is chosen &amp; made queen; Mordecai saves Xerxes' life</t>
  </si>
  <si>
    <t xml:space="preserve">Esther 3 </t>
  </si>
  <si>
    <t xml:space="preserve"> Haman promoted, gains respect; Mordecai does not bow to Haman; Haman angry, wants to kill Mordecai, writes law to kill all Jews</t>
  </si>
  <si>
    <t xml:space="preserve">Esther 4 </t>
  </si>
  <si>
    <t xml:space="preserve"> Mordecai &amp; Jews learn about death law &amp; mourn; Mordecai informs Esther of law, advises her to speak with king; Jews fast 3 days</t>
  </si>
  <si>
    <t xml:space="preserve">Esther 5 </t>
  </si>
  <si>
    <t xml:space="preserve"> Esther risks death &amp; visits king; king welcomes Esther; Esther invites king &amp; Haman to feast; Haman plans to kill Mordecai</t>
  </si>
  <si>
    <t xml:space="preserve">Esther 6 </t>
  </si>
  <si>
    <t xml:space="preserve"> King learns that Mordecai previously had saved the king but that Mordecai was not rewarded; king asks Haman to honour Mordecai</t>
  </si>
  <si>
    <t xml:space="preserve">Esther 7 </t>
  </si>
  <si>
    <t xml:space="preserve"> Esther tells Xerxes of Haman's plan to kill Jews; Xerxes angry; Haman begs Esther for mercy; Xerxes commands Haman to be hung</t>
  </si>
  <si>
    <t xml:space="preserve">Esther 8 </t>
  </si>
  <si>
    <t xml:space="preserve"> Esther given Haman's property; Mordecai made ruler; Esther begs Xerxes save Jews; law made allowing Jews to defend themselves</t>
  </si>
  <si>
    <t xml:space="preserve">Esther 9 </t>
  </si>
  <si>
    <t xml:space="preserve"> Jews defend themselves, kill 75000 enemies; Haman's sons hung; Jews celebrate victory; Purim declared an annual festival</t>
  </si>
  <si>
    <t xml:space="preserve">Esther 10 </t>
  </si>
  <si>
    <t xml:space="preserve">Job 1 </t>
  </si>
  <si>
    <t xml:space="preserve"> Job lives as a good rich man; Satan meets with God, destroys Job's property, kills his children; Job mourns, praises the LORD</t>
  </si>
  <si>
    <t xml:space="preserve">Job 2 </t>
  </si>
  <si>
    <t xml:space="preserve"> Satan &amp; LORD discuss Job; Satan gives Job skin disease; Job's wife discourages Job; Job stays faithful; Job's friends visit him</t>
  </si>
  <si>
    <t xml:space="preserve">Job 3 </t>
  </si>
  <si>
    <t xml:space="preserve"> Job speaks to friends: he curses the day of his birth, regrets that he ever lived, talks about how suffering people still live</t>
  </si>
  <si>
    <t xml:space="preserve">Job 4 </t>
  </si>
  <si>
    <t xml:space="preserve"> Eliphaz speaks to Job: indicates Job may be weak &amp; guilty; talks about a dream which showed him man's unholiness &amp; mortality</t>
  </si>
  <si>
    <t xml:space="preserve">Job 5 </t>
  </si>
  <si>
    <t xml:space="preserve"> Eliphaz speaks to Job: people bring trouble on themselves; encourages Job to turn to God; God is willing to save &amp; help people</t>
  </si>
  <si>
    <t xml:space="preserve">Job 6 </t>
  </si>
  <si>
    <t xml:space="preserve"> Job speaks to friends: Job expresses his great grief &amp; weakness; God has caused Job's pain; Job's friends are not helping him</t>
  </si>
  <si>
    <t xml:space="preserve">Job 7 </t>
  </si>
  <si>
    <t xml:space="preserve"> Job speaks to friends: his life is difficult, purposeless &amp; miserable; Job is bitterr &amp; angey, complains to God about hard life</t>
  </si>
  <si>
    <t xml:space="preserve">Job 8 </t>
  </si>
  <si>
    <t xml:space="preserve"> Bildad speaks to Job: Job &amp; children must have sinned to cause Job's trouble; tells Job to turn to God; talks about evil people</t>
  </si>
  <si>
    <t xml:space="preserve">Matthew 1 </t>
  </si>
  <si>
    <t xml:space="preserve"> Ancestors of Jesus Christ listed; Mary pregnant by Holy Spirit; Angel appears to Joseph; Joseph marries Mary; Jesus is born</t>
  </si>
  <si>
    <t xml:space="preserve">Matthew 2 </t>
  </si>
  <si>
    <t xml:space="preserve"> Wise men worship Jesus; Herod tries to kill Jesus; Jesus family flees to Egypt &amp; later returns to Nazareth to live when safe</t>
  </si>
  <si>
    <t xml:space="preserve">Matthew 3 </t>
  </si>
  <si>
    <t xml:space="preserve"> John the Baptist preaches repentance in Judea &amp; baptises in Jordan; John baptises Jesus; Spirit descends; His Father speaks</t>
  </si>
  <si>
    <t xml:space="preserve">Matthew 4 </t>
  </si>
  <si>
    <t xml:space="preserve"> Jesus fasts &amp; is tempted in wilderness, preaches repentance, calls Peter, Andrew, James, John, preaches &amp; heals in Galilee</t>
  </si>
  <si>
    <t xml:space="preserve">Matthew 5 </t>
  </si>
  <si>
    <t xml:space="preserve"> Jesus teaches Sermon on the Mount: the Beatitudes, salt &amp; light, fulfil the law, explanation of commandments, love your enemies</t>
  </si>
  <si>
    <t xml:space="preserve">Matthew 6 </t>
  </si>
  <si>
    <t xml:space="preserve"> Jesus teaches Sermon on the Mount: about good deeds, prayer, forgiveness, fasting, treasure in heaven, seek first God's kingdom</t>
  </si>
  <si>
    <t xml:space="preserve">Matthew 7 </t>
  </si>
  <si>
    <t xml:space="preserve"> Jesus teaches Sermon on the Mount: about judging, God's good gifts, narrow way to life, false prophets, wise &amp; foolish men</t>
  </si>
  <si>
    <t xml:space="preserve">Matthew 8 </t>
  </si>
  <si>
    <t xml:space="preserve"> Jesus heals leper, centurion's servant, Peter's mother &amp; other people; Jesus calms sea, casts devils out of two men into pigs</t>
  </si>
  <si>
    <t xml:space="preserve">Matthew 9 </t>
  </si>
  <si>
    <t xml:space="preserve"> Jesus forgives, heals palsy, bleeding woman, blind men, casts out devils, raises girl to life, refutes accusations &amp; preaches</t>
  </si>
  <si>
    <t xml:space="preserve">Matthew 10 </t>
  </si>
  <si>
    <t xml:space="preserve"> Jesus calls, empowers, sends &amp; commands 12 disciples to preach, heal, cast out devils, raise the dead; additional instructions</t>
  </si>
  <si>
    <t xml:space="preserve">Matthew 11 </t>
  </si>
  <si>
    <t xml:space="preserve"> John's disciples question Jesus; Jesus talks about John the Baptist, rebukes cities, invites people to Himself to find rest</t>
  </si>
  <si>
    <t xml:space="preserve">Matthew 12 </t>
  </si>
  <si>
    <t xml:space="preserve">Matthew 13 </t>
  </si>
  <si>
    <t xml:space="preserve"> Jesus teaches parables: sower, wheat &amp; tares, mustard seed, hidden treasure, pearl, &amp; others; Jesus not accepted in own country</t>
  </si>
  <si>
    <t xml:space="preserve">Matthew 14 </t>
  </si>
  <si>
    <t xml:space="preserve"> John the Baptist beheaded; Jesus feeds 5000 people; Jesus &amp; Peter walk on water; Jesus heals many in Gennesaret</t>
  </si>
  <si>
    <t xml:space="preserve">Matthew 15 </t>
  </si>
  <si>
    <t xml:space="preserve"> Pharisees' commandments of men; teachings of defilement; Jesus heals Canaanite girl, heals many on mountain, feeds 4000 people</t>
  </si>
  <si>
    <t xml:space="preserve">Matthew 16 </t>
  </si>
  <si>
    <t xml:space="preserve"> Pharisees ask for a sign; leaven of Pharisees; Peter confesses Christ; Jesus foretells His death; sacrifice in following Jesus</t>
  </si>
  <si>
    <t xml:space="preserve">Matthew 17 </t>
  </si>
  <si>
    <t xml:space="preserve">Matthew 18 </t>
  </si>
  <si>
    <t xml:space="preserve"> Jesus teaches humility, receiving children, removing what offends, finding the lost, forgiveness, the unforgiving servant</t>
  </si>
  <si>
    <t xml:space="preserve">Matthew 19 </t>
  </si>
  <si>
    <t xml:space="preserve"> Jesus heals many, teaches about marriage &amp; divorce, bless the children, talk with rich yonng ruler, teaches about sacrifice</t>
  </si>
  <si>
    <t xml:space="preserve">Matthew 20 </t>
  </si>
  <si>
    <t xml:space="preserve"> Parable of the laborers; Jesus fortells his death; James &amp; John's request; Son of man came to serve; Jesus heals 2 blind men</t>
  </si>
  <si>
    <t xml:space="preserve">Matthew 21 </t>
  </si>
  <si>
    <t xml:space="preserve"> Jesus enter Jerusalem, cleanses temple; children praise Jesus; Pharisees question Jesus; Parable of two sons, vineyard workers</t>
  </si>
  <si>
    <t xml:space="preserve">Matthew 22 </t>
  </si>
  <si>
    <t xml:space="preserve"> Parable of wedding invitation; Jesus teaches about taxes, marriage in heaven, greatest commandment; Jesus questions Pharisees</t>
  </si>
  <si>
    <t xml:space="preserve">Matthew 23 </t>
  </si>
  <si>
    <t xml:space="preserve"> Jesus speaks against scribes &amp; Pharisees, hypocrisy, pride, fanaticism, rejecting prophets; Jesus desire to gather His people</t>
  </si>
  <si>
    <t xml:space="preserve">Matthew 24 </t>
  </si>
  <si>
    <t xml:space="preserve"> Jesus predicts Jerusalem's destruction &amp; His own return, signs before these events, warnings against false teachings; be ready</t>
  </si>
  <si>
    <t xml:space="preserve">Matthew 25 </t>
  </si>
  <si>
    <t xml:space="preserve"> Parable of wise &amp; foolish virgins; parable of the talents; Son of man judges sheep &amp; goats; I was hungry &amp; you gave me food</t>
  </si>
  <si>
    <t xml:space="preserve">Matthew 26 </t>
  </si>
  <si>
    <t xml:space="preserve"> Woman pours ointment on Jesus; Last Supper; Jesus in Gethsemane, betrayed by Judas, questioned by priest; Peter denies Jesus</t>
  </si>
  <si>
    <t xml:space="preserve">Matthew 27 </t>
  </si>
  <si>
    <t xml:space="preserve"> Judas hangs himself; Barabbas released; Jesus questioned by Pilate, abused by soldiers, crucified on cross, dies, laid in tomb</t>
  </si>
  <si>
    <t xml:space="preserve">Matthew 28 </t>
  </si>
  <si>
    <t xml:space="preserve"> Jesus' resurrection; angel speaks to Mary &amp; Mary; Jesus meets Mary &amp; Mary; Jewish elders bribe Romans guards; Great Commission</t>
  </si>
  <si>
    <t xml:space="preserve">Mark 1 </t>
  </si>
  <si>
    <t xml:space="preserve">Mark 2 </t>
  </si>
  <si>
    <t xml:space="preserve"> Jesus heals paralytic, teaches by the sea, calls Matthew, ministers to sinners, teaches about fasting, new wine &amp; Sabbath</t>
  </si>
  <si>
    <t xml:space="preserve">Mark 3 </t>
  </si>
  <si>
    <t xml:space="preserve"> Jesus heals man's hand, heals many by the sea, appoints 12 disciples, teaches about Satan &amp; blasphemy; Jesus' mother &amp; brothers</t>
  </si>
  <si>
    <t xml:space="preserve">Mark 4 </t>
  </si>
  <si>
    <t xml:space="preserve"> Jesus teaches in &amp; explains parables; parables of sower, growing crop &amp; mustard seed; all will be revealed; Jesus calms the sea</t>
  </si>
  <si>
    <t xml:space="preserve">Mark 5 </t>
  </si>
  <si>
    <t xml:space="preserve"> Jesus casts demons out of man into pigs; Jesus raises Jairus' daughter from death; Jesus heals woman's blood flow</t>
  </si>
  <si>
    <t xml:space="preserve">Mark 6 </t>
  </si>
  <si>
    <t xml:space="preserve"> Jesus not accepted, sends out twelve; John the Baptist beheaded; Jesus rests, feeds 5000, walks on water, heals in Gennesaret</t>
  </si>
  <si>
    <t xml:space="preserve">Mark 7 </t>
  </si>
  <si>
    <t xml:space="preserve"> Pharisees' commandments of men; Jesus teaches about defilement, heals Canaanite woman's daughter, heals deaf &amp; dumb man</t>
  </si>
  <si>
    <t xml:space="preserve">Mark 8 </t>
  </si>
  <si>
    <t xml:space="preserve"> Jesus feeds 4000; leaven of Pharisees; Jesus heals blind man; Peter confesses Christ; Jesus foretells death; Christian sacrific</t>
  </si>
  <si>
    <t xml:space="preserve">Mark 9 </t>
  </si>
  <si>
    <t xml:space="preserve"> Jesus transfigured; Elijah represents John the Baptist; Jesus heals demon possessed boy; Jesus foretells His death again</t>
  </si>
  <si>
    <t xml:space="preserve">Mark 10 </t>
  </si>
  <si>
    <t xml:space="preserve"> Jesus heals &amp; teaches: marriage &amp; divorce, sacrifice, first &amp; last, serving; rich, young ruler; James &amp; John ask for a favour</t>
  </si>
  <si>
    <t xml:space="preserve">Mark 11 </t>
  </si>
  <si>
    <t xml:space="preserve"> Jesus enter Jerusalem, curses fig tree, drives businessmen from temple, receives praise, teaches forgiveness, answers Pharisees</t>
  </si>
  <si>
    <t xml:space="preserve">Mark 12 </t>
  </si>
  <si>
    <t xml:space="preserve"> Jesus teaches parable of vineyard workers, paying taxes, marriage in heaven, greatest commandment; widow's offering</t>
  </si>
  <si>
    <t xml:space="preserve">Mark 13 </t>
  </si>
  <si>
    <t xml:space="preserve"> Jesus teaches: Jerusalem's destruction, Jesus' coming, signs of the end, deception, persecution, gospel preached, faithfulness</t>
  </si>
  <si>
    <t xml:space="preserve">Mark 16 </t>
  </si>
  <si>
    <t xml:space="preserve"> Jesus' resurrection; women seek Jesus; Jesus appears, commands disciples, ascends to heaven; disciples preach; miracles follow</t>
  </si>
  <si>
    <t xml:space="preserve">Luke 1 </t>
  </si>
  <si>
    <t xml:space="preserve"> Angel foretells John's birth by Elizabeth, Jesus' birth by Mary; Mary visits Elizabeth; John born; Zacharias prophecies</t>
  </si>
  <si>
    <t xml:space="preserve">Luke 2 </t>
  </si>
  <si>
    <t xml:space="preserve"> Jesus birth; Shepherds see Jesus; Jesus circumcision, naming &amp; dedication at temple; Jesus' Passover visit, age 12; Jesus grows</t>
  </si>
  <si>
    <t xml:space="preserve">Luke 3 </t>
  </si>
  <si>
    <t xml:space="preserve"> John the Baptist preaches; people repent; John baptizes in Jordan, put in prison by Herod; Jesus' baptism; Jesus' genealogy</t>
  </si>
  <si>
    <t xml:space="preserve">Luke 4 </t>
  </si>
  <si>
    <t xml:space="preserve">Luke 5 </t>
  </si>
  <si>
    <t xml:space="preserve"> Jesus calls Peter, James &amp; John, heals leper &amp; paralytic, calls Matthew, ministers to sinners, teaches about fasting &amp; new wine</t>
  </si>
  <si>
    <t xml:space="preserve">Luke 6 </t>
  </si>
  <si>
    <t xml:space="preserve"> Jesus on Sabbath, heals man's hand, calls 12 disciples, sermon on mount: blessings, woes, love enemies, judging, fruit, wiseman</t>
  </si>
  <si>
    <t xml:space="preserve">Luke 7 </t>
  </si>
  <si>
    <t xml:space="preserve"> Jesus heals centurion's servant, raises widow's son to life, speaks regarding John the Baptist, is annointed by woman</t>
  </si>
  <si>
    <t xml:space="preserve">Luke 8 </t>
  </si>
  <si>
    <t xml:space="preserve">Luke 9 </t>
  </si>
  <si>
    <t xml:space="preserve"> Jesus sends out disciples, feeds 5000, fortells his death, transfigured; Peter confesses Christ; greatest in kingdom of heaven</t>
  </si>
  <si>
    <t xml:space="preserve">Luke 10 </t>
  </si>
  <si>
    <t xml:space="preserve"> Jesus sends 70 disciples; Father &amp; Son hiddden &amp; revealed; lawyer asks Jesus about eternal life; Good Samaritan; Mary &amp; Martha</t>
  </si>
  <si>
    <t xml:space="preserve">Luke 11 </t>
  </si>
  <si>
    <t xml:space="preserve">Luke 12 </t>
  </si>
  <si>
    <t xml:space="preserve"> Jesus teaches about preaching, persecution, not worrying about life, treasure in heaven, faithful servants, resolving conflict</t>
  </si>
  <si>
    <t xml:space="preserve">Luke 13 </t>
  </si>
  <si>
    <t xml:space="preserve"> Jesus heals crippled woman, teaches about: punishment, unfruitful fig tree, seed, leaven, narrow gate, Jerusalem's emptiness</t>
  </si>
  <si>
    <t xml:space="preserve">Luke 14 </t>
  </si>
  <si>
    <t xml:space="preserve"> Jesus heals man with dropsy; sitting in lowest place; inviting the poor; great supper invitation; cost of discipleship; salt</t>
  </si>
  <si>
    <t xml:space="preserve">Luke 15 </t>
  </si>
  <si>
    <t xml:space="preserve"> Pharisees complain about Jesus eating with sinners; Jesus teaches parables of lost sheep, lost coin, lost &amp; prodigal son</t>
  </si>
  <si>
    <t xml:space="preserve">Luke 16 </t>
  </si>
  <si>
    <t xml:space="preserve"> Jesus teaches: parable of unjust servant, money management &amp; faithfulness, law &amp; adultery, parable of rich man &amp; Lazarus</t>
  </si>
  <si>
    <t xml:space="preserve">Luke 17 </t>
  </si>
  <si>
    <t xml:space="preserve"> Jesus heals 10 lepers, teaches: offending, forgiveness, faith, duty, kindom of God within, sign &amp; events of coming of Son of Ma</t>
  </si>
  <si>
    <t xml:space="preserve">Luke 18 </t>
  </si>
  <si>
    <t xml:space="preserve"> Parables of woman &amp; judge, tax collector's prayer; Rich, young ruler; Jesus blesses children, foretells death, heals blind men</t>
  </si>
  <si>
    <t xml:space="preserve">Luke 19 </t>
  </si>
  <si>
    <t xml:space="preserve"> Zaccaeus meets Jesus; Parable of talents; Jesus enters Jerusalem, weeps over Jerusalem, drives businessmen from temple</t>
  </si>
  <si>
    <t xml:space="preserve">Luke 20 </t>
  </si>
  <si>
    <t xml:space="preserve"> Pharisees question Jesus' authority; Jesus teaches: parable of vineyard workers, taxes, marriage; Jesus questions Pharisees</t>
  </si>
  <si>
    <t xml:space="preserve">Luke 21 </t>
  </si>
  <si>
    <t xml:space="preserve"> Poor widow gives offering; Jesus foretells Jerusalem's destruction, His return &amp; preceding signs; Be faithful, watch &amp; pray</t>
  </si>
  <si>
    <t xml:space="preserve">Luke 22 </t>
  </si>
  <si>
    <t xml:space="preserve"> Priests plot Jesus' death; Last Supper; Jesus prays in Gethsemane, betrayed by Judas, denied by Peter, mocked and accused</t>
  </si>
  <si>
    <t xml:space="preserve">Luke 23 </t>
  </si>
  <si>
    <t xml:space="preserve"> Jesus accused before Pilate &amp; Herod, sentenced to death instead of Barabbas, lead to Calvary, crucified, dies, buried in tomb</t>
  </si>
  <si>
    <t xml:space="preserve">Luke 24 </t>
  </si>
  <si>
    <t xml:space="preserve"> Women seek Jesus in empty tomb; Jesus appears to 2 men on road to Emmaus; Jesus appears, speaks to disciples, ascends to heaven</t>
  </si>
  <si>
    <t xml:space="preserve">John 1 </t>
  </si>
  <si>
    <t xml:space="preserve"> The Word of God; John the Baptist preaches, baptizes; Jesus' baptism; Jesus calls Peter, Andrew, James, John, Philip, Nathanael</t>
  </si>
  <si>
    <t xml:space="preserve">John 2 </t>
  </si>
  <si>
    <t xml:space="preserve"> Jesus turns water into wine at wedding feast in Cana, drives businessmen from temple, predicts his resurrection; many believe</t>
  </si>
  <si>
    <t xml:space="preserve">John 3 </t>
  </si>
  <si>
    <t xml:space="preserve"> Nicodemus meets Jesus; rebirth necessary; God loves the world, believe Jesus for eternal life; John the Baptist confesses Jesus</t>
  </si>
  <si>
    <t xml:space="preserve">John 4 </t>
  </si>
  <si>
    <t xml:space="preserve"> Jesus meets Samaritan woman at well, offers her living water, says He is Messiah; Jesus cures nobleman's son's fatal illness</t>
  </si>
  <si>
    <t xml:space="preserve">John 6 </t>
  </si>
  <si>
    <t xml:space="preserve"> Jesus feeds 5000 people, walks on water, calms the sea; Jesus the Bread of Life; believing in Jesus for life; words of life</t>
  </si>
  <si>
    <t xml:space="preserve">John 16 </t>
  </si>
  <si>
    <t xml:space="preserve"> Persecution will come; Jesus will leave, Holy Spirit will come; sorrow turned into joy; figurative &amp; plain speech of Jesus</t>
  </si>
  <si>
    <t xml:space="preserve">Acts 1 </t>
  </si>
  <si>
    <t xml:space="preserve"> Jesus appears to believers, instructs them, returns to heaven; believers gather together, choose another apostle leader</t>
  </si>
  <si>
    <t xml:space="preserve">Acts 2 </t>
  </si>
  <si>
    <t xml:space="preserve"> Pentecost: believers filled with Holy Spirit, speak in tongues; Peter preaches Jesus; listeners repent; many become believers</t>
  </si>
  <si>
    <t xml:space="preserve">Acts 3 </t>
  </si>
  <si>
    <t xml:space="preserve"> Peter &amp; John heal lame man at temple; lame man walks &amp; praises God; everyone is amazed; Peter preaches Jesus &amp; repentance</t>
  </si>
  <si>
    <t xml:space="preserve">Acts 4 </t>
  </si>
  <si>
    <t xml:space="preserve"> Peter &amp; John imprisoned, accused by Jewish leaders, speak in their defence; believers pray for strength, share everything</t>
  </si>
  <si>
    <t xml:space="preserve">Acts 5 </t>
  </si>
  <si>
    <t xml:space="preserve"> Ananias &amp; Sapphira lie to God, die; apostles do miracles; many become believers; apostles imprisoned, set free by angel</t>
  </si>
  <si>
    <t xml:space="preserve">Acts 6 </t>
  </si>
  <si>
    <t xml:space="preserve"> Quarrel between Jews &amp; Gentiles leads to election of 7 deacons; Stephen performs miracles &amp; wonders, arrested &amp; accused by Jews</t>
  </si>
  <si>
    <t xml:space="preserve">Acts 7 </t>
  </si>
  <si>
    <t xml:space="preserve"> Stephen speaks to Jewish council, recounts history of Israel, preaches Jesus, rebukes Jews, filled with Spirit, stoned by Jews</t>
  </si>
  <si>
    <t xml:space="preserve">Acts 8 </t>
  </si>
  <si>
    <t xml:space="preserve"> Stephen buried; Saul persecutes; believers scatter, preach &amp; heal; Philip rebukes Simon of Samaria, baptizes Ethiopian official</t>
  </si>
  <si>
    <t xml:space="preserve">Acts 9 </t>
  </si>
  <si>
    <t xml:space="preserve"> Saul spoken to by Jesus, believes, preaches in Damascus, goes to Jerusalem &amp; Tarsus; Peter heals Aeneas, raises Dorcas to life</t>
  </si>
  <si>
    <t xml:space="preserve">Acts 10 </t>
  </si>
  <si>
    <t xml:space="preserve"> Cornelius prays to God; Peter's vision of unclean animals; Peter visits &amp; speaks to Cornelius, baptizes Cornelius &amp; others</t>
  </si>
  <si>
    <t xml:space="preserve">Acts 11 </t>
  </si>
  <si>
    <t xml:space="preserve"> Believers in Jerusalem hear Cornelius' story; believers preach to Jews &amp; Gentiles; Antioch church grows; Agabus prophecies</t>
  </si>
  <si>
    <t xml:space="preserve">Acts 12 </t>
  </si>
  <si>
    <t xml:space="preserve"> Herod persecutes Christians; Peter arrested, imprisoned, prayed for, set free by angel, escapes, leaves Jerusalem; Herod dies</t>
  </si>
  <si>
    <t xml:space="preserve">Acts 13 </t>
  </si>
  <si>
    <t xml:space="preserve"> Paul &amp; Barnabas sent to preach, rebuke Elymas the magician, preach the gospel in Pisidia, are persecuted, leave; many believe</t>
  </si>
  <si>
    <t xml:space="preserve">Acts 14 </t>
  </si>
  <si>
    <t xml:space="preserve"> In Iconium Paul &amp; Barnabas speak; In Lystra Paul heals crippled man, honoured, later stoned, then visits many other towns</t>
  </si>
  <si>
    <t xml:space="preserve">Acts 15 </t>
  </si>
  <si>
    <t xml:space="preserve"> Meeting in Jerusalem about necessity of circumcision; apostles &amp; elders write letter to believers; Paul &amp; Barnabas separate</t>
  </si>
  <si>
    <t xml:space="preserve">Acts 16 </t>
  </si>
  <si>
    <t xml:space="preserve"> Timothy joins Paul; Paul called in vision to Macedonia; Lydia believes; Paul &amp; Silas imprisoned, set free; jailer baptized</t>
  </si>
  <si>
    <t xml:space="preserve">Acts 17 </t>
  </si>
  <si>
    <t xml:space="preserve"> In Thessalonica &amp; Berea: Paul &amp; Silas preach, are opposed, but some believe; In Athens Paul speaks of living God &amp; some believe</t>
  </si>
  <si>
    <t xml:space="preserve">Acts 18 </t>
  </si>
  <si>
    <t xml:space="preserve"> Paul stays with Aquila &amp; Priscilla in Corinth, opposed by Jews; Paul visits many towns; Apollos teaches powerfully, learns more</t>
  </si>
  <si>
    <t xml:space="preserve">Acts 19 </t>
  </si>
  <si>
    <t xml:space="preserve"> Paul rebaptizes believers in Ephesus; Jews fail to drive out evil spirits; people in Ephesus stirred up about their goddess</t>
  </si>
  <si>
    <t xml:space="preserve">Acts 20 </t>
  </si>
  <si>
    <t xml:space="preserve"> Paul goes to Macedonia &amp; Achaia; Paul raises Eutychus to life; Paul gives speech to elders of Ephesus &amp; sadly says farewell</t>
  </si>
  <si>
    <t xml:space="preserve">Acts 21 </t>
  </si>
  <si>
    <t xml:space="preserve"> Paul travels to Jerusalem; Agabus prophecies; Paul &amp; James discuss ceremonial law; Jews stir up Jerusalem; Paul arrested</t>
  </si>
  <si>
    <t xml:space="preserve">Acts 22 </t>
  </si>
  <si>
    <t xml:space="preserve"> Paul speaks to Jews &amp; Roman soldiers about his testimony &amp; conversion; Jews scream to kill Paul; Roman soldiers have questions</t>
  </si>
  <si>
    <t xml:space="preserve">Acts 23 </t>
  </si>
  <si>
    <t xml:space="preserve"> Paul speaks to Jewish priests &amp; council; Jews plot to kill Paul; Paul saved by Roman soldiers &amp; brought to Caesarea</t>
  </si>
  <si>
    <t xml:space="preserve">Acts 24 </t>
  </si>
  <si>
    <t xml:space="preserve"> High Priest accuses Paul before Felix; Paul defends himself; Paul speaks more to Felix; Felix leaves Paul in prison for 2 years</t>
  </si>
  <si>
    <t xml:space="preserve">Acts 25 </t>
  </si>
  <si>
    <t xml:space="preserve"> Jews accuse Paul before Festus; Paul defends himself, appeals to Emperor; Agrippa vists; Festus speaks to Agrippa about Paul</t>
  </si>
  <si>
    <t xml:space="preserve">Acts 26 </t>
  </si>
  <si>
    <t xml:space="preserve"> Paul defends himself before Agrippa, tells of his conversion &amp; work, asks Agrippa if he believes; Agrippa find Paul innocent</t>
  </si>
  <si>
    <t xml:space="preserve">1 Corinthians 1 </t>
  </si>
  <si>
    <t xml:space="preserve"> Paul writes to Corinthians, gives thanks for believers, calls for unity in the church; message of Jesus' death &amp; human wisdom</t>
  </si>
  <si>
    <t xml:space="preserve">1 Corinthians 2 </t>
  </si>
  <si>
    <t xml:space="preserve"> Message of Jesus is by God's spirit, not human wisdom; God's wisdom is not understood by those who do not have His Spirit</t>
  </si>
  <si>
    <t xml:space="preserve">1 Corinthians 3 </t>
  </si>
  <si>
    <t xml:space="preserve"> Immature Christians who are jealous &amp; not united; believers are God's field; believers are built together as God's temple</t>
  </si>
  <si>
    <t xml:space="preserve">1 Corinthians 4 </t>
  </si>
  <si>
    <t xml:space="preserve"> Christ's servants being faithful; not passing judgment; not being proud; apostles have a very humble &amp; difficult work &amp; life</t>
  </si>
  <si>
    <t xml:space="preserve">1 Corinthians 5 </t>
  </si>
  <si>
    <t xml:space="preserve"> Rebuking, removing &amp; not mixing with participants of sexual immorality &amp; evil in the church; Jesus is our Passover Lamb</t>
  </si>
  <si>
    <t xml:space="preserve">1 Corinthians 6 </t>
  </si>
  <si>
    <t xml:space="preserve"> Resolving disputes between Christians; wicked won't enter God's kingdom; avoid immorality; your body is temple of Holy Spirit</t>
  </si>
  <si>
    <t xml:space="preserve">1 Corinthians 7 </t>
  </si>
  <si>
    <t xml:space="preserve"> Commands &amp; counsel regarding marriage, sex, passion, mixed marriages, divorce, unmarried people, and living for God</t>
  </si>
  <si>
    <t xml:space="preserve">1 Corinthians 8 </t>
  </si>
  <si>
    <t xml:space="preserve"> Have humility in knowledge; instruction about eating food offered to idols; don't let your "freedom" cause others to sin</t>
  </si>
  <si>
    <t xml:space="preserve">1 Corinthians 9 </t>
  </si>
  <si>
    <t xml:space="preserve"> Rights and duties of an apostle; Paul's example as an apostle: not a burden, being a servant to everyone, being disciplined</t>
  </si>
  <si>
    <t xml:space="preserve">1 Corinthians 10 </t>
  </si>
  <si>
    <t xml:space="preserve"> History of Israel in wilderness are examples for us; instructions about not worshipping idols or eating food offered to idols</t>
  </si>
  <si>
    <t xml:space="preserve">1 Corinthians 11 </t>
  </si>
  <si>
    <t xml:space="preserve"> Instructions about authority, covering head &amp; hair in worship, relation between man &amp; woman, eating the Lord's supper</t>
  </si>
  <si>
    <t xml:space="preserve">1 Corinthians 12 </t>
  </si>
  <si>
    <t xml:space="preserve"> God's Spirit gives different gifts to different people; Christian members make up one body with different characteristics</t>
  </si>
  <si>
    <t xml:space="preserve">1 Corinthians 13 </t>
  </si>
  <si>
    <t xml:space="preserve"> Knowledge &amp; ability are nothing without love; characteristics of love; now things are unclear &amp; temporary, but love is eternal</t>
  </si>
  <si>
    <t xml:space="preserve">1 Corinthians 14 </t>
  </si>
  <si>
    <t xml:space="preserve"> Importance of proclaiming God's message, having understandable message, order in worship, speaking in tongues, women in church</t>
  </si>
  <si>
    <t xml:space="preserve">1 Corinthians 15 </t>
  </si>
  <si>
    <t xml:space="preserve"> Reminder of the gospel; Jesus' resurrection &amp; appearances; people's resurrection; resurrection body; Jesus coming again</t>
  </si>
  <si>
    <t xml:space="preserve">Galatians 1 </t>
  </si>
  <si>
    <t xml:space="preserve"> Paul greets churches in Galatia; there is only one gospel; gospel is from God, not humans; Paul's early life &amp; testimony</t>
  </si>
  <si>
    <t xml:space="preserve">Ephesians 1 </t>
  </si>
  <si>
    <t xml:space="preserve"> Paul's feelings &amp; prayer for Philippians; preaching the gospel from good or bad motives; living or dying; obeying the gospel</t>
  </si>
  <si>
    <t xml:space="preserve">2 Timothy 3 </t>
  </si>
  <si>
    <t xml:space="preserve"> Bad people in the last days; controlling and resistant people; endure in persecution; purpose &amp; usefulness of Scripture</t>
  </si>
  <si>
    <t xml:space="preserve">2 Timothy 4 </t>
  </si>
  <si>
    <t xml:space="preserve"> Urge to preach the message; Paul declares his faithfulness &amp; hope; about people for &amp; against the message; Paul's closing words</t>
  </si>
  <si>
    <t xml:space="preserve">Hebrews 1 </t>
  </si>
  <si>
    <t xml:space="preserve"> God's Son: reveals God, creator, greater than angels, called God, eternal kingdom, eternal; angels are spirits who serve God</t>
  </si>
  <si>
    <t xml:space="preserve">Hebrews 2 </t>
  </si>
  <si>
    <t xml:space="preserve"> Importance &amp; evidence of salvation; humans made future rules; Jesus union with &amp; ministry to people to bring them to salvation</t>
  </si>
  <si>
    <t xml:space="preserve">Hebrews 3 </t>
  </si>
  <si>
    <t xml:space="preserve"> Jesus is greater than Moses; God's anger with rebelious Israelites; do not resist God's voice, be stubborn or disbelieving</t>
  </si>
  <si>
    <t xml:space="preserve">James 1 </t>
  </si>
  <si>
    <t xml:space="preserve"> Enduring faith &amp; wisdom from God, glad with poverty or riches, faithful in difficulties &amp; temptation, hearing &amp; doing good</t>
  </si>
  <si>
    <t xml:space="preserve">James 2 </t>
  </si>
  <si>
    <t xml:space="preserve"> Treat people equally, do not judge or create distinctions between people; actions as well as our faith put us right with God</t>
  </si>
  <si>
    <t xml:space="preserve">James 3 </t>
  </si>
  <si>
    <t xml:space="preserve"> Our tongue &amp; words influence our whole being &amp; others; tongue needs to be controlled; wisdom from heaven &amp; unspiritual wisdom</t>
  </si>
  <si>
    <t xml:space="preserve">James 4 </t>
  </si>
  <si>
    <t xml:space="preserve"> Friendship with the world means to be an enemy of God; warnings against judging each other; not good to boast about our plans</t>
  </si>
  <si>
    <t xml:space="preserve">1 John 1 </t>
  </si>
  <si>
    <t xml:space="preserve"> Word of life declared; fellowship with Father &amp; Son; God is light; walking in the light; our sin &amp; God's forgiveness</t>
  </si>
  <si>
    <t>Summary</t>
  </si>
  <si>
    <t>Chapter</t>
  </si>
  <si>
    <t xml:space="preserve"> God blesses Noah &amp; family, outlines new diet, makes 'anti-world flood' covenant; Noah gets drunk; Noah dies</t>
  </si>
  <si>
    <t xml:space="preserve"> God commands Israel to depart to Canaan, calls Israel stiff-necked; Moses meets God in tabernacle, finds grace in God's sight</t>
  </si>
  <si>
    <t xml:space="preserve"> LORD speaks to Moses about trumpets; Israelites journey from Sinai to Paran; Moses invites father-in</t>
  </si>
  <si>
    <t xml:space="preserve"> Moses speaks to Israel: laws regarding judging, brother-in</t>
  </si>
  <si>
    <t xml:space="preserve"> Israel fights with Philistines; Israel loses; ark of covenant captured by Philistines; Eli, sons &amp; daughter-in</t>
  </si>
  <si>
    <t xml:space="preserve"> LORD promises prosperity to Solomon if he follows God; Solomon gives cities to Hiram, employs non-Israelites, builds fleet</t>
  </si>
  <si>
    <t xml:space="preserve"> Joab of Israel besieges Rabbah, conquers Ammon; David &amp; his men kill 3 giants: Sippai, Lahmi &amp; 12-fingered man</t>
  </si>
  <si>
    <t xml:space="preserve"> Some Jews marry non-Jews; Ezra grieves, prays to God in front of people, confesses sins, humbles himself, intercedes for Jews</t>
  </si>
  <si>
    <t xml:space="preserve"> Xerxes empire is strong; Mordecai's story recorded in offical records; Mordecai is well-liked powerful ruler under King Xerxes</t>
  </si>
  <si>
    <t xml:space="preserve"> Jesus heals man's hand, demon-possessed, blind &amp; mute man, teaches about Sabbath, demons, blasphemy, fruit, signs &amp; His family</t>
  </si>
  <si>
    <t xml:space="preserve"> Jesus transfigured, teaches about Elijah, heals demon-possessed boy, foretells His death; Peter pays tax with money from fish</t>
  </si>
  <si>
    <t xml:space="preserve"> Jesus baptism, temptation, beginning of ministry, calls disciples, teaches with authority, heals demon-possessed &amp; many sick</t>
  </si>
  <si>
    <t xml:space="preserve"> Jesus tempted in wilderness, rejected in Nazareth, heals demon-possessed man, Peter's wife's mother, heals others &amp; preaches</t>
  </si>
  <si>
    <t xml:space="preserve"> Parable of sower; Jesus' family, calms sea, heals demon-possessed men, raises ruler's daughter, heals woman's blood flow</t>
  </si>
  <si>
    <t xml:space="preserve"> Jesus teaches: prayer, asking, demons; heals mute demon-possessed man, speaks agaist Pharisees; Pharisees try to trap Jesus</t>
  </si>
  <si>
    <t>Ephesians 2</t>
  </si>
  <si>
    <t>Ephesians 3</t>
  </si>
  <si>
    <t>Ephesians 4</t>
  </si>
  <si>
    <t>Ephesians 5</t>
  </si>
  <si>
    <t>Job 9</t>
  </si>
  <si>
    <t>Job 10</t>
  </si>
  <si>
    <t>Job 11</t>
  </si>
  <si>
    <t>Job 12</t>
  </si>
  <si>
    <t>Job 13</t>
  </si>
  <si>
    <t>Job 14</t>
  </si>
  <si>
    <t>Job 15</t>
  </si>
  <si>
    <t>Job 16</t>
  </si>
  <si>
    <t>Job 17</t>
  </si>
  <si>
    <t>Job 18</t>
  </si>
  <si>
    <t>Job 19</t>
  </si>
  <si>
    <t>Job 20</t>
  </si>
  <si>
    <t>Job 21</t>
  </si>
  <si>
    <t>Job 22</t>
  </si>
  <si>
    <t>Job 23</t>
  </si>
  <si>
    <t>Job 24</t>
  </si>
  <si>
    <t>Job 25</t>
  </si>
  <si>
    <t>Job 26</t>
  </si>
  <si>
    <t>Job 27</t>
  </si>
  <si>
    <t>Job 28</t>
  </si>
  <si>
    <t>Job 29</t>
  </si>
  <si>
    <t>Job 30</t>
  </si>
  <si>
    <t>Job 31</t>
  </si>
  <si>
    <t>Job 32</t>
  </si>
  <si>
    <t>Job 33</t>
  </si>
  <si>
    <t>Job 34</t>
  </si>
  <si>
    <t>Job 35</t>
  </si>
  <si>
    <t>Job 36</t>
  </si>
  <si>
    <t>Job 37</t>
  </si>
  <si>
    <t>Job 38</t>
  </si>
  <si>
    <t>Job 39</t>
  </si>
  <si>
    <t>Job 40</t>
  </si>
  <si>
    <t>Job 41</t>
  </si>
  <si>
    <t>Job 42</t>
  </si>
  <si>
    <t>Psalm 2</t>
  </si>
  <si>
    <t>Psalm 3</t>
  </si>
  <si>
    <t>Psalm 4</t>
  </si>
  <si>
    <t>Psalm 5</t>
  </si>
  <si>
    <t>Psalm 6</t>
  </si>
  <si>
    <t>Psalm 7</t>
  </si>
  <si>
    <t>Psalm 8</t>
  </si>
  <si>
    <t>Psalm 9</t>
  </si>
  <si>
    <t>Psalm 10</t>
  </si>
  <si>
    <t>Psalm 11</t>
  </si>
  <si>
    <t>Psalm 12</t>
  </si>
  <si>
    <t>Psalm 13</t>
  </si>
  <si>
    <t>Psalm 14</t>
  </si>
  <si>
    <t>Psalm 15</t>
  </si>
  <si>
    <t>Psalm 16</t>
  </si>
  <si>
    <t>Psalm 17</t>
  </si>
  <si>
    <t>Psalm 18</t>
  </si>
  <si>
    <t>Psalm 19</t>
  </si>
  <si>
    <t>Psalm 20</t>
  </si>
  <si>
    <t>Psalm 21</t>
  </si>
  <si>
    <t>Psalm 22</t>
  </si>
  <si>
    <t>Psalm 23</t>
  </si>
  <si>
    <t>Psalm 24</t>
  </si>
  <si>
    <t>Psalm 25</t>
  </si>
  <si>
    <t>Psalm 26</t>
  </si>
  <si>
    <t>Psalm 27</t>
  </si>
  <si>
    <t>Psalm 28</t>
  </si>
  <si>
    <t>Psalm 29</t>
  </si>
  <si>
    <t>Psalm 30</t>
  </si>
  <si>
    <t>Psalm 31</t>
  </si>
  <si>
    <t>Psalm 32</t>
  </si>
  <si>
    <t>Psalm 33</t>
  </si>
  <si>
    <t>Psalm 34</t>
  </si>
  <si>
    <t>Psalm 35</t>
  </si>
  <si>
    <t>Psalm 36</t>
  </si>
  <si>
    <t>Psalm 37</t>
  </si>
  <si>
    <t>Psalm 38</t>
  </si>
  <si>
    <t>Psalm 39</t>
  </si>
  <si>
    <t>Psalm 40</t>
  </si>
  <si>
    <t>Psalm 41</t>
  </si>
  <si>
    <t>Psalm 43</t>
  </si>
  <si>
    <t>Psalm 44</t>
  </si>
  <si>
    <t>Psalm 45</t>
  </si>
  <si>
    <t>Psalm 46</t>
  </si>
  <si>
    <t>Psalm 47</t>
  </si>
  <si>
    <t>Psalm 48</t>
  </si>
  <si>
    <t>Psalm 49</t>
  </si>
  <si>
    <t>Psalm 50</t>
  </si>
  <si>
    <t>Psalm 51</t>
  </si>
  <si>
    <t>Psalm 52</t>
  </si>
  <si>
    <t>Psalm 53</t>
  </si>
  <si>
    <t>Psalm 54</t>
  </si>
  <si>
    <t>Psalm 55</t>
  </si>
  <si>
    <t>Psalm 56</t>
  </si>
  <si>
    <t>Psalm 57</t>
  </si>
  <si>
    <t>Psalm 58</t>
  </si>
  <si>
    <t>Psalm 59</t>
  </si>
  <si>
    <t>Psalm 60</t>
  </si>
  <si>
    <t>Psalm 61</t>
  </si>
  <si>
    <t>Psalm 62</t>
  </si>
  <si>
    <t>Psalm 63</t>
  </si>
  <si>
    <t>Psalm 64</t>
  </si>
  <si>
    <t>Psalm 65</t>
  </si>
  <si>
    <t>Psalm 66</t>
  </si>
  <si>
    <t>Psalm 67</t>
  </si>
  <si>
    <t>Psalm 68</t>
  </si>
  <si>
    <t>Psalm 69</t>
  </si>
  <si>
    <t>Psalm 70</t>
  </si>
  <si>
    <t>Psalm 71</t>
  </si>
  <si>
    <t>Psalm 73</t>
  </si>
  <si>
    <t>Psalm 74</t>
  </si>
  <si>
    <t>Psalm 75</t>
  </si>
  <si>
    <t>Psalm 76</t>
  </si>
  <si>
    <t>Psalm 77</t>
  </si>
  <si>
    <t>Psalm 78</t>
  </si>
  <si>
    <t>Psalm 79</t>
  </si>
  <si>
    <t>Psalm 80</t>
  </si>
  <si>
    <t>Psalm 81</t>
  </si>
  <si>
    <t>Psalm 82</t>
  </si>
  <si>
    <t>Psalm 83</t>
  </si>
  <si>
    <t>Psalm 84</t>
  </si>
  <si>
    <t>Psalm 85</t>
  </si>
  <si>
    <t>Psalm 86</t>
  </si>
  <si>
    <t>Psalm 87</t>
  </si>
  <si>
    <t>Psalm 88</t>
  </si>
  <si>
    <t>Psalm 89</t>
  </si>
  <si>
    <t>Psalm 91</t>
  </si>
  <si>
    <t>Psalm 92</t>
  </si>
  <si>
    <t>Psalm 93</t>
  </si>
  <si>
    <t>Psalm 94</t>
  </si>
  <si>
    <t>Psalm 95</t>
  </si>
  <si>
    <t>Psalm 96</t>
  </si>
  <si>
    <t>Psalm 97</t>
  </si>
  <si>
    <t>Psalm 98</t>
  </si>
  <si>
    <t>Psalm 99</t>
  </si>
  <si>
    <t>Psalm 100</t>
  </si>
  <si>
    <t>Psalm 101</t>
  </si>
  <si>
    <t>Psalm 102</t>
  </si>
  <si>
    <t>Psalm 103</t>
  </si>
  <si>
    <t>Psalm 104</t>
  </si>
  <si>
    <t>Psalm 105</t>
  </si>
  <si>
    <t>Psalm 106</t>
  </si>
  <si>
    <t>Psalm 108</t>
  </si>
  <si>
    <t>Psalm 109</t>
  </si>
  <si>
    <t>Psalm 110</t>
  </si>
  <si>
    <t>Psalm 111</t>
  </si>
  <si>
    <t>Psalm 112</t>
  </si>
  <si>
    <t>Psalm 113</t>
  </si>
  <si>
    <t>Psalm 114</t>
  </si>
  <si>
    <t>Psalm 115</t>
  </si>
  <si>
    <t>Psalm 116</t>
  </si>
  <si>
    <t>Psalm 117</t>
  </si>
  <si>
    <t>Psalm 118</t>
  </si>
  <si>
    <t>Psalm 119</t>
  </si>
  <si>
    <t>Psalm 120</t>
  </si>
  <si>
    <t>Psalm 121</t>
  </si>
  <si>
    <t>Psalm 122</t>
  </si>
  <si>
    <t>Psalm 123</t>
  </si>
  <si>
    <t>Psalm 124</t>
  </si>
  <si>
    <t>Psalm 125</t>
  </si>
  <si>
    <t>Psalm 126</t>
  </si>
  <si>
    <t>Psalm 127</t>
  </si>
  <si>
    <t>Psalm 128</t>
  </si>
  <si>
    <t>Psalm 129</t>
  </si>
  <si>
    <t>Psalm 130</t>
  </si>
  <si>
    <t>Psalm 131</t>
  </si>
  <si>
    <t>Psalm 132</t>
  </si>
  <si>
    <t>Psalm 133</t>
  </si>
  <si>
    <t>Psalm 134</t>
  </si>
  <si>
    <t>Psalm 135</t>
  </si>
  <si>
    <t>Psalm 136</t>
  </si>
  <si>
    <t>Psalm 137</t>
  </si>
  <si>
    <t>Psalm 138</t>
  </si>
  <si>
    <t>Psalm 139</t>
  </si>
  <si>
    <t>Psalm 140</t>
  </si>
  <si>
    <t>Psalm 141</t>
  </si>
  <si>
    <t>Psalm 142</t>
  </si>
  <si>
    <t>Psalm 143</t>
  </si>
  <si>
    <t>Psalm 144</t>
  </si>
  <si>
    <t>Psalm 145</t>
  </si>
  <si>
    <t>Psalm 146</t>
  </si>
  <si>
    <t>Psalm 147</t>
  </si>
  <si>
    <t>Psalm 148</t>
  </si>
  <si>
    <t>Psalm 149</t>
  </si>
  <si>
    <t>Psalm 150</t>
  </si>
  <si>
    <t>Proverbs 1</t>
  </si>
  <si>
    <t>Proverbs 2</t>
  </si>
  <si>
    <t>Proverbs 3</t>
  </si>
  <si>
    <t>Proverbs 4</t>
  </si>
  <si>
    <t>Proverbs 5</t>
  </si>
  <si>
    <t>Proverbs 6</t>
  </si>
  <si>
    <t>Proverbs 7</t>
  </si>
  <si>
    <t>Proverbs 8</t>
  </si>
  <si>
    <t>Proverbs 9</t>
  </si>
  <si>
    <t>Proverbs 10</t>
  </si>
  <si>
    <t>Proverbs 11</t>
  </si>
  <si>
    <t>Proverbs 12</t>
  </si>
  <si>
    <t>Proverbs 13</t>
  </si>
  <si>
    <t>Proverbs 14</t>
  </si>
  <si>
    <t>Proverbs 15</t>
  </si>
  <si>
    <t>Proverbs 16</t>
  </si>
  <si>
    <t>Proverbs 17</t>
  </si>
  <si>
    <t>Proverbs 18</t>
  </si>
  <si>
    <t>Proverbs 19</t>
  </si>
  <si>
    <t>Proverbs 20</t>
  </si>
  <si>
    <t>Proverbs 21</t>
  </si>
  <si>
    <t>Proverbs 22</t>
  </si>
  <si>
    <t>Proverbs 23</t>
  </si>
  <si>
    <t>Proverbs 24</t>
  </si>
  <si>
    <t>Proverbs 25</t>
  </si>
  <si>
    <t>Proverbs 26</t>
  </si>
  <si>
    <t>Proverbs 27</t>
  </si>
  <si>
    <t>Proverbs 28</t>
  </si>
  <si>
    <t>Proverbs 29</t>
  </si>
  <si>
    <t>Proverbs 30</t>
  </si>
  <si>
    <t>Proverbs 31</t>
  </si>
  <si>
    <t>Ecclesiaste 1</t>
  </si>
  <si>
    <t>Ecclesiaste 2</t>
  </si>
  <si>
    <t>Ecclesiaste 3</t>
  </si>
  <si>
    <t>Ecclesiaste 4</t>
  </si>
  <si>
    <t>Ecclesiaste 5</t>
  </si>
  <si>
    <t>Ecclesiaste 6</t>
  </si>
  <si>
    <t>Ecclesiaste 7</t>
  </si>
  <si>
    <t>Ecclesiaste 8</t>
  </si>
  <si>
    <t>Ecclesiaste 9</t>
  </si>
  <si>
    <t>Ecclesiaste 10</t>
  </si>
  <si>
    <t>Ecclesiaste 11</t>
  </si>
  <si>
    <t>Ecclesiaste 12</t>
  </si>
  <si>
    <t>Cantique 1</t>
  </si>
  <si>
    <t>Cantique 2</t>
  </si>
  <si>
    <t>Cantique 3</t>
  </si>
  <si>
    <t>Cantique 4</t>
  </si>
  <si>
    <t>Cantique 5</t>
  </si>
  <si>
    <t>Cantique 6</t>
  </si>
  <si>
    <t>Cantique 7</t>
  </si>
  <si>
    <t>Cantique 8</t>
  </si>
  <si>
    <t>Isaiah 1</t>
  </si>
  <si>
    <t>Isaiah 2</t>
  </si>
  <si>
    <t>Isaiah 3</t>
  </si>
  <si>
    <t>Isaiah 4</t>
  </si>
  <si>
    <t>Isaiah 5</t>
  </si>
  <si>
    <t>Isaiah 6</t>
  </si>
  <si>
    <t>Isaiah 7</t>
  </si>
  <si>
    <t>Isaiah 8</t>
  </si>
  <si>
    <t>Isaiah 9</t>
  </si>
  <si>
    <t>Isaiah 10</t>
  </si>
  <si>
    <t>Isaiah 11</t>
  </si>
  <si>
    <t>Isaiah 12</t>
  </si>
  <si>
    <t>Isaiah 13</t>
  </si>
  <si>
    <t>Isaiah 14</t>
  </si>
  <si>
    <t>Isaiah 15</t>
  </si>
  <si>
    <t>Isaiah 16</t>
  </si>
  <si>
    <t>Isaiah 17</t>
  </si>
  <si>
    <t>Isaiah 18</t>
  </si>
  <si>
    <t>Isaiah 19</t>
  </si>
  <si>
    <t>Isaiah 20</t>
  </si>
  <si>
    <t>Isaiah 21</t>
  </si>
  <si>
    <t>Isaiah 22</t>
  </si>
  <si>
    <t>Isaiah 23</t>
  </si>
  <si>
    <t>Isaiah 24</t>
  </si>
  <si>
    <t>Isaiah 25</t>
  </si>
  <si>
    <t>Isaiah 26</t>
  </si>
  <si>
    <t>Isaiah 27</t>
  </si>
  <si>
    <t>Isaiah 28</t>
  </si>
  <si>
    <t>Isaiah 29</t>
  </si>
  <si>
    <t>Isaiah 30</t>
  </si>
  <si>
    <t>Isaiah 31</t>
  </si>
  <si>
    <t>Isaiah 32</t>
  </si>
  <si>
    <t>Isaiah 33</t>
  </si>
  <si>
    <t>Isaiah 34</t>
  </si>
  <si>
    <t>Isaiah 35</t>
  </si>
  <si>
    <t>Isaiah 36</t>
  </si>
  <si>
    <t>Isaiah 37</t>
  </si>
  <si>
    <t>Isaiah 38</t>
  </si>
  <si>
    <t>Isaiah 39</t>
  </si>
  <si>
    <t>Isaiah 41</t>
  </si>
  <si>
    <t>Isaiah 42</t>
  </si>
  <si>
    <t>Isaiah 43</t>
  </si>
  <si>
    <t>Isaiah 44</t>
  </si>
  <si>
    <t>Isaiah 45</t>
  </si>
  <si>
    <t>Isaiah 46</t>
  </si>
  <si>
    <t>Isaiah 47</t>
  </si>
  <si>
    <t>Isaiah 48</t>
  </si>
  <si>
    <t>Isaiah 49</t>
  </si>
  <si>
    <t>Isaiah 50</t>
  </si>
  <si>
    <t>Isaiah 51</t>
  </si>
  <si>
    <t>Isaiah 52</t>
  </si>
  <si>
    <t>Isaiah 53</t>
  </si>
  <si>
    <t>Isaiah 54</t>
  </si>
  <si>
    <t>Isaiah 55</t>
  </si>
  <si>
    <t>Isaiah 56</t>
  </si>
  <si>
    <t>Isaiah 57</t>
  </si>
  <si>
    <t>Isaiah 58</t>
  </si>
  <si>
    <t>Isaiah 59</t>
  </si>
  <si>
    <t>Isaiah 60</t>
  </si>
  <si>
    <t>Isaiah 61</t>
  </si>
  <si>
    <t>Isaiah 62</t>
  </si>
  <si>
    <t>Isaiah 63</t>
  </si>
  <si>
    <t>Isaiah 64</t>
  </si>
  <si>
    <t>Isaiah 65</t>
  </si>
  <si>
    <t>Isaiah 66</t>
  </si>
  <si>
    <t>Jeremiah 1</t>
  </si>
  <si>
    <t>Jeremiah 2</t>
  </si>
  <si>
    <t>Jeremiah 3</t>
  </si>
  <si>
    <t>Jeremiah 4</t>
  </si>
  <si>
    <t>Jeremiah 5</t>
  </si>
  <si>
    <t>Jeremiah 6</t>
  </si>
  <si>
    <t>Jeremiah 7</t>
  </si>
  <si>
    <t>Jeremiah 8</t>
  </si>
  <si>
    <t>Jeremiah 9</t>
  </si>
  <si>
    <t>Jeremiah 10</t>
  </si>
  <si>
    <t>Jeremiah 11</t>
  </si>
  <si>
    <t>Jeremiah 12</t>
  </si>
  <si>
    <t>Jeremiah 13</t>
  </si>
  <si>
    <t>Jeremiah 14</t>
  </si>
  <si>
    <t>Jeremiah 15</t>
  </si>
  <si>
    <t>Jeremiah 16</t>
  </si>
  <si>
    <t>Jeremiah 17</t>
  </si>
  <si>
    <t>Jeremiah 18</t>
  </si>
  <si>
    <t>Jeremiah 19</t>
  </si>
  <si>
    <t>Jeremiah 20</t>
  </si>
  <si>
    <t>Jeremiah 21</t>
  </si>
  <si>
    <t>Jeremiah 22</t>
  </si>
  <si>
    <t>Jeremiah 23</t>
  </si>
  <si>
    <t>Jeremiah 24</t>
  </si>
  <si>
    <t>Jeremiah 25</t>
  </si>
  <si>
    <t>Jeremiah 26</t>
  </si>
  <si>
    <t>Jeremiah 27</t>
  </si>
  <si>
    <t>Jeremiah 28</t>
  </si>
  <si>
    <t>Jeremiah 29</t>
  </si>
  <si>
    <t>Jeremiah 30</t>
  </si>
  <si>
    <t>Jeremiah 31</t>
  </si>
  <si>
    <t>Jeremiah 32</t>
  </si>
  <si>
    <t>Jeremiah 33</t>
  </si>
  <si>
    <t>Jeremiah 34</t>
  </si>
  <si>
    <t>Jeremiah 35</t>
  </si>
  <si>
    <t>Jeremiah 36</t>
  </si>
  <si>
    <t>Jeremiah 37</t>
  </si>
  <si>
    <t>Jeremiah 38</t>
  </si>
  <si>
    <t>Jeremiah 39</t>
  </si>
  <si>
    <t>Jeremiah 40</t>
  </si>
  <si>
    <t>Jeremiah 41</t>
  </si>
  <si>
    <t>Jeremiah 42</t>
  </si>
  <si>
    <t>Jeremiah 43</t>
  </si>
  <si>
    <t>Jeremiah 44</t>
  </si>
  <si>
    <t>Jeremiah 45</t>
  </si>
  <si>
    <t>Jeremiah 46</t>
  </si>
  <si>
    <t>Jeremiah 47</t>
  </si>
  <si>
    <t>Jeremiah 48</t>
  </si>
  <si>
    <t>Jeremiah 49</t>
  </si>
  <si>
    <t>Jeremiah 50</t>
  </si>
  <si>
    <t>Jeremiah 51</t>
  </si>
  <si>
    <t>Jeremiah 52</t>
  </si>
  <si>
    <t>Lament 1</t>
  </si>
  <si>
    <t>Lament 2</t>
  </si>
  <si>
    <t>Lament 3</t>
  </si>
  <si>
    <t>Lament 4</t>
  </si>
  <si>
    <t>Lament 5</t>
  </si>
  <si>
    <t>Ezekiel 1</t>
  </si>
  <si>
    <t>Ezekiel 2</t>
  </si>
  <si>
    <t>Ezekiel 3</t>
  </si>
  <si>
    <t>Ezekiel 4</t>
  </si>
  <si>
    <t>Ezekiel 5</t>
  </si>
  <si>
    <t>Ezekiel 6</t>
  </si>
  <si>
    <t>Ezekiel 7</t>
  </si>
  <si>
    <t>Ezekiel 8</t>
  </si>
  <si>
    <t>Ezekiel 9</t>
  </si>
  <si>
    <t>Ezekiel 10</t>
  </si>
  <si>
    <t>Ezekiel 11</t>
  </si>
  <si>
    <t>Ezekiel 12</t>
  </si>
  <si>
    <t>Ezekiel 13</t>
  </si>
  <si>
    <t>Ezekiel 14</t>
  </si>
  <si>
    <t>Ezekiel 15</t>
  </si>
  <si>
    <t>Ezekiel 16</t>
  </si>
  <si>
    <t>Ezekiel 17</t>
  </si>
  <si>
    <t>Ezekiel 18</t>
  </si>
  <si>
    <t>Ezekiel 19</t>
  </si>
  <si>
    <t>Ezekiel 20</t>
  </si>
  <si>
    <t>Ezekiel 21</t>
  </si>
  <si>
    <t>Ezekiel 22</t>
  </si>
  <si>
    <t>Ezekiel 23</t>
  </si>
  <si>
    <t>Ezekiel 24</t>
  </si>
  <si>
    <t>Ezekiel 25</t>
  </si>
  <si>
    <t>Ezekiel 26</t>
  </si>
  <si>
    <t>Ezekiel 27</t>
  </si>
  <si>
    <t>Ezekiel 28</t>
  </si>
  <si>
    <t>Ezekiel 29</t>
  </si>
  <si>
    <t>Ezekiel 30</t>
  </si>
  <si>
    <t>Ezekiel 31</t>
  </si>
  <si>
    <t>Ezekiel 32</t>
  </si>
  <si>
    <t>Ezekiel 33</t>
  </si>
  <si>
    <t>Ezekiel 34</t>
  </si>
  <si>
    <t>Ezekiel 35</t>
  </si>
  <si>
    <t>Ezekiel 36</t>
  </si>
  <si>
    <t>Ezekiel 37</t>
  </si>
  <si>
    <t>Ezekiel 38</t>
  </si>
  <si>
    <t>Ezekiel 39</t>
  </si>
  <si>
    <t>Ezekiel 40</t>
  </si>
  <si>
    <t>Ezekiel 41</t>
  </si>
  <si>
    <t>Ezekiel 42</t>
  </si>
  <si>
    <t>Ezekiel 43</t>
  </si>
  <si>
    <t>Ezekiel 44</t>
  </si>
  <si>
    <t>Ezekiel 45</t>
  </si>
  <si>
    <t>Ezekiel 46</t>
  </si>
  <si>
    <t>Ezekiel 47</t>
  </si>
  <si>
    <t>Ezekiel 48</t>
  </si>
  <si>
    <t>1 Pentatheuque</t>
  </si>
  <si>
    <t>2 History</t>
  </si>
  <si>
    <t>Daniel 1</t>
  </si>
  <si>
    <t>Daniel 2</t>
  </si>
  <si>
    <t>Daniel 3</t>
  </si>
  <si>
    <t>Daniel 4</t>
  </si>
  <si>
    <t>Daniel 5</t>
  </si>
  <si>
    <t>Daniel 6</t>
  </si>
  <si>
    <t>Daniel 7</t>
  </si>
  <si>
    <t>Daniel 8</t>
  </si>
  <si>
    <t>Daniel 9</t>
  </si>
  <si>
    <t>Daniel 10</t>
  </si>
  <si>
    <t>Daniel 11</t>
  </si>
  <si>
    <t>Daniel 12</t>
  </si>
  <si>
    <t>Daniel 13</t>
  </si>
  <si>
    <t>Osee 1</t>
  </si>
  <si>
    <t>Osee 2</t>
  </si>
  <si>
    <t>Osee 3</t>
  </si>
  <si>
    <t>Osee 4</t>
  </si>
  <si>
    <t>Osee 5</t>
  </si>
  <si>
    <t>Osee 6</t>
  </si>
  <si>
    <t>Osee 7</t>
  </si>
  <si>
    <t>Osee 8</t>
  </si>
  <si>
    <t>Osee 9</t>
  </si>
  <si>
    <t>Osee 10</t>
  </si>
  <si>
    <t>Osee 11</t>
  </si>
  <si>
    <t>Osee 12</t>
  </si>
  <si>
    <t>Osee 13</t>
  </si>
  <si>
    <t>Osee 14</t>
  </si>
  <si>
    <t>Joel 1</t>
  </si>
  <si>
    <t>Joel 2</t>
  </si>
  <si>
    <t>Joel 3</t>
  </si>
  <si>
    <t>Amos 1</t>
  </si>
  <si>
    <t>Amos 2</t>
  </si>
  <si>
    <t>Amos 3</t>
  </si>
  <si>
    <t>Amos 4</t>
  </si>
  <si>
    <t>Amos 5</t>
  </si>
  <si>
    <t>Amos 6</t>
  </si>
  <si>
    <t>Amos 7</t>
  </si>
  <si>
    <t>Amos 8</t>
  </si>
  <si>
    <t>Amos 9</t>
  </si>
  <si>
    <t>Adbias 1</t>
  </si>
  <si>
    <t>Jonas 1</t>
  </si>
  <si>
    <t>Jonas 2</t>
  </si>
  <si>
    <t>Jonas 3</t>
  </si>
  <si>
    <t>Jonas 4</t>
  </si>
  <si>
    <t>Michee 1</t>
  </si>
  <si>
    <t>Michee 2</t>
  </si>
  <si>
    <t>Michee 3</t>
  </si>
  <si>
    <t>Michee 4</t>
  </si>
  <si>
    <t>Michee 5</t>
  </si>
  <si>
    <t>Michee 6</t>
  </si>
  <si>
    <t>Michee 7</t>
  </si>
  <si>
    <t>Nahun 3</t>
  </si>
  <si>
    <t>Nahun 1</t>
  </si>
  <si>
    <t>Nahun 2</t>
  </si>
  <si>
    <t>Habakuk 1</t>
  </si>
  <si>
    <t>Habakuk 2</t>
  </si>
  <si>
    <t>Habakuk 3</t>
  </si>
  <si>
    <t>Sophonie 1</t>
  </si>
  <si>
    <t>Sophonie 2</t>
  </si>
  <si>
    <t>Sophonie 3</t>
  </si>
  <si>
    <t>Aggee 1</t>
  </si>
  <si>
    <t>Aggee 2</t>
  </si>
  <si>
    <t>Zachariah 1</t>
  </si>
  <si>
    <t>Zachariah 2</t>
  </si>
  <si>
    <t>Zachariah 3</t>
  </si>
  <si>
    <t>Zachariah 4</t>
  </si>
  <si>
    <t>Zachariah 5</t>
  </si>
  <si>
    <t>Zachariah 6</t>
  </si>
  <si>
    <t>Zachariah 7</t>
  </si>
  <si>
    <t>Zachariah 8</t>
  </si>
  <si>
    <t>Zachariah 9</t>
  </si>
  <si>
    <t>Zachariah 10</t>
  </si>
  <si>
    <t>Zachariah 11</t>
  </si>
  <si>
    <t>Zachariah 12</t>
  </si>
  <si>
    <t>Zachariah 13</t>
  </si>
  <si>
    <t>Zachariah 14</t>
  </si>
  <si>
    <t>Malachie 1</t>
  </si>
  <si>
    <t>Malachie 2</t>
  </si>
  <si>
    <t>Malachie 3</t>
  </si>
  <si>
    <t>Malachie 4</t>
  </si>
  <si>
    <t>Poetry and wisdom</t>
  </si>
  <si>
    <t>Prophecy</t>
  </si>
  <si>
    <r>
      <t xml:space="preserve"> </t>
    </r>
    <r>
      <rPr>
        <b/>
        <sz val="11"/>
        <color theme="1"/>
        <rFont val="Calibri"/>
        <family val="2"/>
        <scheme val="minor"/>
      </rPr>
      <t>Faith:</t>
    </r>
    <r>
      <rPr>
        <sz val="11"/>
        <color theme="1"/>
        <rFont val="Calibri"/>
        <family val="2"/>
        <scheme val="minor"/>
      </rPr>
      <t xml:space="preserve"> definition, explanation, examples including: Abraham, Moses &amp; many others; looking forward by faith to a heavenly home</t>
    </r>
  </si>
  <si>
    <t xml:space="preserve"> Scimus autem quoniam diligentibus Deum omnia cooperantur in bonum, iis qui secundum propositum vocati sunt sancti.  Nam quos præscivit, et prædestinavit conformes fieri imaginis Filii sui, ut sit ipse primogenitus in multis fratribus.  Quos autem prædestinavit, hos et vocavit : et quos vocavit, hos et justificavit : quos autem justificavit, illos et glorificavit.  Quid ergo dicemus ad hæc ? si Deus pro nobis, qui contra nos ?</t>
  </si>
  <si>
    <t>Is 6.9</t>
  </si>
  <si>
    <t>Et dixit : Vade, et dices populo huic : Audite audientes, et nolite intelligere ; et videte visionem, et nolite cognoscere.  Excæca cor populi hujus, et aures ejus aggrava, et oculos ejus claude : ne forte videat oculis suis, et auribus suis audiat, et corde suo intelligat, et convertatur, et sanem eum.</t>
  </si>
  <si>
    <t>isa.6.9-10.niv He said, “Go and tell this people: “ ‘Be ever hearing, but never understanding; be ever seeing, but never perceiving.’   Make the heart of this people calloused; make their ears dull and close their eyes.  Otherwise they might see with their eyes, hear with their ears, understand with their hearts, and turn and be healed.”</t>
  </si>
  <si>
    <t>http://bible.com/111/mat.13.10-17.niv The disciples came to him and asked, “Why do you speak to the people in parables?”   He replied, “Because the knowledge of the secrets of the kingdom of heaven has been given to you, but not to them.  Whoever has will be given more, and they will have an abundance. Whoever does not have, even what they have will be taken from them.  This is why I speak to them in parables:    “Though seeing, they do not see;    though hearing, they do not hear or understand.     In them is fulfilled the prophecy of Isaiah:    “ ‘You will be ever hearing but never understanding;    you will be ever seeing but never perceiving.     For this people’s heart has become calloused;    they hardly hear with their ears,    and they have closed their eyes.    Otherwise they might see with their eyes,    hear with their ears,    understand with their hearts    and turn, and I would heal them.’       But blessed are your eyes because they see, and your ears because they hear.  For truly I tell you, many prophets and righteous people longed to see what you see but did not see it, and to hear what you hear but did not hear it.</t>
  </si>
  <si>
    <t>Destin</t>
  </si>
  <si>
    <t xml:space="preserve">Destin  </t>
  </si>
  <si>
    <t>Mt 13.10</t>
  </si>
  <si>
    <t xml:space="preserve"> Et accedentes discipuli dixerunt ei : Quare in parabolis loqueris eis ?  Qui respondens, ait illis : Quia vobis datum est nosse mysteria regni cælorum : illis autem non est datum.  Qui enim habet, dabitur ei, et abundabit : qui autem non habet, et quod habet auferetur ab eo.  Ideo in parabolis loquor eis : quia videntes non vident, et audientes non audiunt, neque intelligunt.  Et adimpletur in eis prophetia Isaiæ, dicentis : Auditu audietis, et non intelligetis : et videntes videbitis, et non videbitis.  Incrassatum est enim cor populi hujus, et auribus graviter audierunt, et oculos suos clauserunt : nequando videant oculis, et auribus audiant, et corde intelligant, et convertantur, et sanem eos.  Vestri autem beati oculi quia vident, et aures vestræ quia audiunt.  Amen quippe dico vobis, quia multi prophetæ et justi cupierunt videre quæ videtis, et non viderunt : et audire quæ auditis, et non audierunt.</t>
  </si>
  <si>
    <t>Praise the lord, in his shrine, with music</t>
  </si>
  <si>
    <t>Greatness of God</t>
  </si>
  <si>
    <t>Greatness of God: Praise the lord</t>
  </si>
  <si>
    <t>God's authority</t>
  </si>
  <si>
    <t>Human kings</t>
  </si>
  <si>
    <t>Entrance in temple</t>
  </si>
  <si>
    <t>Jew pilgrims</t>
  </si>
  <si>
    <t>Sion</t>
  </si>
  <si>
    <t>Warning and instructions from God</t>
  </si>
  <si>
    <t>Teaching</t>
  </si>
  <si>
    <t>People in distress</t>
  </si>
  <si>
    <t>Supplication</t>
  </si>
  <si>
    <t>Thanksgiving</t>
  </si>
  <si>
    <t>Joy and Peace</t>
  </si>
  <si>
    <t xml:space="preserve">Psalm 42 Book II </t>
  </si>
  <si>
    <t>Psalm 1 Book I</t>
  </si>
  <si>
    <t xml:space="preserve">Psalm 72 Book III </t>
  </si>
  <si>
    <t xml:space="preserve">Psalm 90 Book IV </t>
  </si>
  <si>
    <t xml:space="preserve">Psalm 107 Book V </t>
  </si>
  <si>
    <t>Gospel</t>
  </si>
  <si>
    <t>Greatness of God: praise God's creation and harmony, sky, sea, land. God feeds each being, gives and take his spirit, song and music to God, wicked to be wiped out.</t>
  </si>
  <si>
    <t>Human kings: the nations conspire against God and his anointed, God affirms his king, reckons as his son today begotten, heir of the earth. Kings warned, must serve in awe, and kiss the son.</t>
  </si>
  <si>
    <t>YHWH terrible in the assembly of gods</t>
  </si>
  <si>
    <t>EL presides among elohim, accuses them, as sons of ELYON</t>
  </si>
  <si>
    <t>32:8 ELYON shares the nations, israel to YHWH</t>
  </si>
  <si>
    <t>Return to Jerusalem thanks to Cyrus, messiah of the Lord</t>
  </si>
  <si>
    <t>assert monotheism</t>
  </si>
  <si>
    <t>Prophecy of Passion</t>
  </si>
  <si>
    <t>Passion</t>
  </si>
  <si>
    <r>
      <t xml:space="preserve">isa.6.9-10.LSG Il dit alors: Va, et dis à ce peuple: Vous entendrez, et vous ne comprendrez point; Vous verrez, et vous ne saisirez point.  </t>
    </r>
    <r>
      <rPr>
        <b/>
        <sz val="11"/>
        <color theme="1"/>
        <rFont val="Calibri"/>
        <family val="2"/>
        <scheme val="minor"/>
      </rPr>
      <t>Rends insensible le cœur de ce peuple</t>
    </r>
    <r>
      <rPr>
        <sz val="11"/>
        <color theme="1"/>
        <rFont val="Calibri"/>
        <family val="2"/>
        <scheme val="minor"/>
      </rPr>
      <t xml:space="preserve">, Endurcis ses oreilles, et bouche-lui les yeux, </t>
    </r>
    <r>
      <rPr>
        <b/>
        <sz val="11"/>
        <color theme="1"/>
        <rFont val="Calibri"/>
        <family val="2"/>
        <scheme val="minor"/>
      </rPr>
      <t>Pour qu’il ne voie point de ses yeux</t>
    </r>
    <r>
      <rPr>
        <sz val="11"/>
        <color theme="1"/>
        <rFont val="Calibri"/>
        <family val="2"/>
        <scheme val="minor"/>
      </rPr>
      <t xml:space="preserve">, n’entende point de ses oreilles, Ne comprenne point de son cœur, </t>
    </r>
    <r>
      <rPr>
        <b/>
        <sz val="11"/>
        <color theme="1"/>
        <rFont val="Calibri"/>
        <family val="2"/>
        <scheme val="minor"/>
      </rPr>
      <t>Ne se convertisse point et ne soit point guéri</t>
    </r>
    <r>
      <rPr>
        <sz val="11"/>
        <color theme="1"/>
        <rFont val="Calibri"/>
        <family val="2"/>
        <scheme val="minor"/>
      </rPr>
      <t>.</t>
    </r>
  </si>
  <si>
    <r>
      <t xml:space="preserve">Les disciples s’approchèrent, et lui dirent: Pourquoi leur parles-tu en paraboles? Jésus leur répondit: Parce qu’il vous a été donné de connaître les mystères du royaume des cieux, et  que cela ne leur a pas été donné.    Car on donnera à celui qui a, et il sera dans l’abondance, mais à celui qui n’a pas on ôtera même ce qu’il a.  </t>
    </r>
    <r>
      <rPr>
        <b/>
        <sz val="11"/>
        <color theme="1"/>
        <rFont val="Calibri"/>
        <family val="2"/>
        <scheme val="minor"/>
      </rPr>
      <t>C’est pourquoi je leur parle en paraboles, parce qu’en voyant ils ne voient point</t>
    </r>
    <r>
      <rPr>
        <sz val="11"/>
        <color theme="1"/>
        <rFont val="Calibri"/>
        <family val="2"/>
        <scheme val="minor"/>
      </rPr>
      <t>, et qu’en entendant ils n’entendent ni ne comprennent.  Et pour eux s’accomplit cette prophétie d’Ésaïe:  Vous entendrez de vos oreilles, et vous ne comprendrez point;  Vous regarderez de vos yeux, et vous ne verrez point.  Car le cœur de ce peuple est devenu insensible;  Ils ont endurci leurs oreilles, et ils ont fermé leurs yeux,  De peur qu’ils ne voient de leurs yeux, qu’ils n’entendent de leurs oreilles,  Qu’ils ne comprennent de leur cœur,  Qu’ils ne se convertissent, et que je ne les guérisse.    Mais heureux sont vos yeux, parce qu’ils voient, et vos oreilles, parce qu’elles entendent!  Je vous le dis en vérité,  beaucoup de prophètes et de justes ont désiré voir ce que vous voyez, et ne l’ont pas vu, entendre ce que vous entendez, et ne l’ont pas entendu.</t>
    </r>
  </si>
  <si>
    <t>Il a enferme tous les hommes dans le peche afin de faire grace a tous</t>
  </si>
  <si>
    <r>
      <t xml:space="preserve">Car </t>
    </r>
    <r>
      <rPr>
        <b/>
        <sz val="11"/>
        <color theme="1"/>
        <rFont val="Calibri"/>
        <family val="2"/>
        <scheme val="minor"/>
      </rPr>
      <t>Dieu a renfermé tous les hommes dans la désobéissance</t>
    </r>
    <r>
      <rPr>
        <sz val="11"/>
        <color theme="1"/>
        <rFont val="Calibri"/>
        <family val="2"/>
        <scheme val="minor"/>
      </rPr>
      <t xml:space="preserve">, pour faire miséricorde à tous. </t>
    </r>
  </si>
  <si>
    <r>
      <t>Les méchants sont</t>
    </r>
    <r>
      <rPr>
        <b/>
        <sz val="11"/>
        <color theme="1"/>
        <rFont val="Calibri"/>
        <family val="2"/>
        <scheme val="minor"/>
      </rPr>
      <t xml:space="preserve"> pervertis dès le sein maternel,</t>
    </r>
    <r>
      <rPr>
        <sz val="11"/>
        <color theme="1"/>
        <rFont val="Calibri"/>
        <family val="2"/>
        <scheme val="minor"/>
      </rPr>
      <t xml:space="preserve"> Les menteurs s’égarent au sortir du ventre de leur mère.</t>
    </r>
  </si>
  <si>
    <r>
      <t xml:space="preserve">Nous savons, du reste, que toutes choses concourent au bien de ceux qui aiment Dieu, de ceux qui sont appelés selon son dessein. Car ceux qu'il a connus d'avance, </t>
    </r>
    <r>
      <rPr>
        <b/>
        <sz val="11"/>
        <color theme="1"/>
        <rFont val="Calibri"/>
        <family val="2"/>
        <scheme val="minor"/>
      </rPr>
      <t xml:space="preserve">il les a aussi prédestinés </t>
    </r>
    <r>
      <rPr>
        <sz val="11"/>
        <color theme="1"/>
        <rFont val="Calibri"/>
        <family val="2"/>
        <scheme val="minor"/>
      </rPr>
      <t xml:space="preserve">à être semblables à l'image de son Fils, afin que son Fils fût le premier-né entre plusieurs frères. </t>
    </r>
    <r>
      <rPr>
        <b/>
        <sz val="11"/>
        <color theme="1"/>
        <rFont val="Calibri"/>
        <family val="2"/>
        <scheme val="minor"/>
      </rPr>
      <t>Et ceux qu'il a prédestinés</t>
    </r>
    <r>
      <rPr>
        <sz val="11"/>
        <color theme="1"/>
        <rFont val="Calibri"/>
        <family val="2"/>
        <scheme val="minor"/>
      </rPr>
      <t xml:space="preserve">, il les a aussi appelés; et ceux qu'il a appelés, il les a aussi justifiés; et ceux qu'il a justifiés, il les a aussi glorifiés. Que dirons-nous donc à l'égard de ces choses? Si Dieu est pour nous, qui sera contre nous? </t>
    </r>
  </si>
  <si>
    <r>
      <rPr>
        <b/>
        <sz val="11"/>
        <color theme="1"/>
        <rFont val="Calibri"/>
        <family val="2"/>
        <scheme val="minor"/>
      </rPr>
      <t>Car Dieu a tant aimé le monde qu'il a donné son Fils unique, afin que quiconque croit en lui ne périsse point, mais qu'il ait la vie éternelle</t>
    </r>
    <r>
      <rPr>
        <sz val="11"/>
        <color theme="1"/>
        <rFont val="Calibri"/>
        <family val="2"/>
        <scheme val="minor"/>
      </rPr>
      <t xml:space="preserve">. Dieu, en effet, n'a pas envoyé son Fils dans le monde pour qu'il juge le monde, mais pour que le monde soit sauvé par lui. Celui qui croit en lui n'est point jugé; mais celui qui ne croit pas est déjà jugé, parce qu'il n'a pas cru au nom du Fils unique de Dieu. </t>
    </r>
  </si>
  <si>
    <r>
      <rPr>
        <b/>
        <sz val="11"/>
        <color theme="1"/>
        <rFont val="Calibri"/>
        <family val="2"/>
        <scheme val="minor"/>
      </rPr>
      <t>Car c'est par la grâce que vous êtes sauvés, par le moyen de la foi.</t>
    </r>
    <r>
      <rPr>
        <sz val="11"/>
        <color theme="1"/>
        <rFont val="Calibri"/>
        <family val="2"/>
        <scheme val="minor"/>
      </rPr>
      <t xml:space="preserve"> Et cela ne vient pas de vous, c'est le don de Dieu. Ce n'est point par les oeuvres, afin que personne ne se glorifie. Car nous sommes son ouvrage, ayant été créés en Jésus Christ pour de bonnes oeuvres, que Dieu a préparées d'avance, afin que nous les pratiquions. </t>
    </r>
  </si>
  <si>
    <r>
      <t>Vous voyez que</t>
    </r>
    <r>
      <rPr>
        <b/>
        <sz val="11"/>
        <color theme="1"/>
        <rFont val="Calibri"/>
        <family val="2"/>
        <scheme val="minor"/>
      </rPr>
      <t xml:space="preserve"> l'homme est justifié par les oeuvres, et non par la foi seulement.</t>
    </r>
    <r>
      <rPr>
        <sz val="11"/>
        <color theme="1"/>
        <rFont val="Calibri"/>
        <family val="2"/>
        <scheme val="minor"/>
      </rPr>
      <t xml:space="preserve"> 26 Comme le corps sans âme est mort, de même la foi sans les oeuvres est morte. </t>
    </r>
  </si>
  <si>
    <r>
      <t xml:space="preserve">Celui qui pèche est du diable, car le diable pèche dès le commencement. Le Fils de Dieu a paru afin de détruire les oeuvres du diable. 9 </t>
    </r>
    <r>
      <rPr>
        <b/>
        <sz val="11"/>
        <color theme="1"/>
        <rFont val="Calibri"/>
        <family val="2"/>
        <scheme val="minor"/>
      </rPr>
      <t>Quiconque est né de Dieu ne pratique pas le péché, parce que la semence de Dieu demeure en lui; et il ne peut pécher, parce qu'il est né de Dieu.</t>
    </r>
    <r>
      <rPr>
        <sz val="11"/>
        <color theme="1"/>
        <rFont val="Calibri"/>
        <family val="2"/>
        <scheme val="minor"/>
      </rPr>
      <t xml:space="preserve"> </t>
    </r>
  </si>
  <si>
    <r>
      <t xml:space="preserve">Ainsi donc, que celui qui croit être debout prenne garde de tomber! 13 Aucune tentation ne vous est survenue qui n'ait été humaine, et </t>
    </r>
    <r>
      <rPr>
        <b/>
        <sz val="11"/>
        <color theme="1"/>
        <rFont val="Calibri"/>
        <family val="2"/>
        <scheme val="minor"/>
      </rPr>
      <t>Dieu, qui est fidèle, ne permettra pas que vous soyez tentés au delà de vos forces; mais avec la tentation il préparera aussi le moyen d'en sortir</t>
    </r>
    <r>
      <rPr>
        <sz val="11"/>
        <color theme="1"/>
        <rFont val="Calibri"/>
        <family val="2"/>
        <scheme val="minor"/>
      </rPr>
      <t xml:space="preserve">, afin que vous puissiez la supporter. </t>
    </r>
  </si>
  <si>
    <r>
      <t xml:space="preserve">Mais moi, je vous dis: </t>
    </r>
    <r>
      <rPr>
        <b/>
        <sz val="11"/>
        <color theme="1"/>
        <rFont val="Calibri"/>
        <family val="2"/>
        <scheme val="minor"/>
      </rPr>
      <t>Aimez vos ennemis</t>
    </r>
    <r>
      <rPr>
        <sz val="11"/>
        <color theme="1"/>
        <rFont val="Calibri"/>
        <family val="2"/>
        <scheme val="minor"/>
      </rPr>
      <t>, bénissez ceux qui vous maudissent, faites du bien à ceux qui vous haïssent, et priez pour ceux qui vous maltraitent et qui vous persécutent,</t>
    </r>
    <r>
      <rPr>
        <b/>
        <sz val="11"/>
        <color theme="1"/>
        <rFont val="Calibri"/>
        <family val="2"/>
        <scheme val="minor"/>
      </rPr>
      <t xml:space="preserve"> afin que vous soyez fils de votre Père </t>
    </r>
    <r>
      <rPr>
        <sz val="11"/>
        <color theme="1"/>
        <rFont val="Calibri"/>
        <family val="2"/>
        <scheme val="minor"/>
      </rPr>
      <t>qui est dans les cieux;</t>
    </r>
    <r>
      <rPr>
        <b/>
        <sz val="11"/>
        <color theme="1"/>
        <rFont val="Calibri"/>
        <family val="2"/>
        <scheme val="minor"/>
      </rPr>
      <t xml:space="preserve"> car il fait lever son soleil sur les méchants et sur les bons,</t>
    </r>
    <r>
      <rPr>
        <sz val="11"/>
        <color theme="1"/>
        <rFont val="Calibri"/>
        <family val="2"/>
        <scheme val="minor"/>
      </rPr>
      <t xml:space="preserve"> et il fait pleuvoir sur les justes et sur les injustes. </t>
    </r>
  </si>
  <si>
    <t>Ps 2:2</t>
  </si>
  <si>
    <r>
      <t xml:space="preserve">Pourquoi les rois de la terre se soulèvent-ils Et les princes se liguent-ils avec eux </t>
    </r>
    <r>
      <rPr>
        <b/>
        <sz val="11"/>
        <color theme="1"/>
        <rFont val="Calibri"/>
        <family val="2"/>
        <scheme val="minor"/>
      </rPr>
      <t>Contre l'Éternel et contre son oint? (David)</t>
    </r>
  </si>
  <si>
    <t>Ps 22</t>
  </si>
  <si>
    <t>The LORD has spoken: I raised children but they have rebelled. Wash yourselves. I will smelt away your dross. Zion shall be redeemed.</t>
  </si>
  <si>
    <t>The mountain of the LORD will be established. On that day the pride of men will be humbled. They will flee the splendour of the LORD.</t>
  </si>
  <si>
    <t>The LORD will take away all support from Judah. Children will govern. You grind the faces of the poor. The women of Zion are proud.</t>
  </si>
  <si>
    <t>In that day the branch of the LORD will be glorious. Those who are left in Zion will be called holy. The LORD will create a shelter.</t>
  </si>
  <si>
    <t>The floodwaters of Assyria will overflow the land. Many will fall and be snared. I will trust in the LORD. They will curse their gods.</t>
  </si>
  <si>
    <t>Woe to those who rob the poor of justice. Woe to Assyria, whose purpose is to destroy. The remnant of Israel will return to the LORD.</t>
  </si>
  <si>
    <t>In that day you will say: I will praise you, O LORD! Your anger has turned away. Surely God is my salvation. Sing for joy, O Zion!</t>
  </si>
  <si>
    <t>The oracle concerning Babylon: Listen! The LORD is calling an army. I will punish the world for its evil. Babylon will be overthrown.</t>
  </si>
  <si>
    <t>The LORD will again choose Israel. How you are fallen, O Lucifer! You will be cast away like a trampled corpse. Wail, O Philistia!</t>
  </si>
  <si>
    <t>An oracle concerning Moab: Ar of Moab is laid waste. In the streets they wear sackcloth. The waters of Dibon are full of blood.</t>
  </si>
  <si>
    <t>A throne will be established from the house of David. We have heard of the pride of Moab. Within three years Moab will be despised.</t>
  </si>
  <si>
    <t>An oracle concerning Damascus: Damascus will become ruins. Jacob will be brought low. You have forgotten the God of your salvation.</t>
  </si>
  <si>
    <t>Woe to the land of buzzing wings, beyond the rivers of Cush. The LORD will cut down the branches. Wild animals will feed on them.</t>
  </si>
  <si>
    <t>An oracle concerning Egypt: I will hand the Egyptians over to a cruel master. When they cry out to the LORD, he will send a saviour.</t>
  </si>
  <si>
    <t>The LORD spoke through Isaiah: As Isaiah has gone stripped for three years, so Assyria will lead the Egyptians and Cushites captive.</t>
  </si>
  <si>
    <t>The oracle concerning the wilderness of the sea: I set a watchman. He said, "Fallen, fallen is Babylon!" The glory of Kedar will end.</t>
  </si>
  <si>
    <t>The oracle concerning the valley of vision: The LORD has taken away the covering of Judah. I will give to Eliakim the key of David.</t>
  </si>
  <si>
    <t>The oracle concerning Tyre: Wail, O ships, for Tyre is laid waste. The LORD has planned it. Tyre will be forgotten for seventy years.</t>
  </si>
  <si>
    <t>Behold, the LORD lays the earth waste. Its people are held guilty. Fear and pit and snare await you. The LORD of hosts will reign.</t>
  </si>
  <si>
    <t>O LORD, I will praise you. You have done marvellous things. The LORD will swallow up death forever. Moab will be trampled as straw.</t>
  </si>
  <si>
    <t>A song will be sung in Judah: The LORD is the eternal Rock. Your hand is lifted high. We gave birth to wind, but your dead will rise.</t>
  </si>
  <si>
    <t>In that day the LORD will slay Leviathan. By exile the guilt of Jacob will be purged. Those who were perishing will worship the LORD.</t>
  </si>
  <si>
    <t>Woe to the drunkards of Ephraim! They will be snared. Behold, I lay in Zion a precious cornerstone. The LORD will do his alien work.</t>
  </si>
  <si>
    <t>Woe to Ariel, the city of David! But your enemies will be like dust. I will astound these people. No longer will Jacob be ashamed.</t>
  </si>
  <si>
    <t>Woe to the stubborn children who seek help from Egypt! The LORD will wait to show mercy. The voice of the LORD will shatter Assyria.</t>
  </si>
  <si>
    <t>Woe to those who trust in chariots! As a lion roars, so the LORD will come down to fight for Mount Zion. Turn back to him, O Israel.</t>
  </si>
  <si>
    <t>Behold, a king will reign in righteousness. Tremble, you women of ease. The city will be deserted until the Spirit is poured upon us.</t>
  </si>
  <si>
    <t>Woe to you, O destroyer! The fear of the LORD is Zion's treasure. "I will arise," says the LORD. You will see the king in his beauty.</t>
  </si>
  <si>
    <t>The LORD is enraged against the nations. His sword is filled with blood. He has a day of vengeance for Zion. Edom shall lie waste.</t>
  </si>
  <si>
    <t>The desert shall rejoice and bloom. The eyes of the blind shall be opened. The ransomed of the LORD shall return to Zion with songs.</t>
  </si>
  <si>
    <t>The king of Assyria came against Judah. His commander said, "Do not listen to Hezekiah. Have any of the gods delivered their lands?"</t>
  </si>
  <si>
    <t>Hezekiah prayed to the LORD. Isaiah said, "The king of Assyria will not enter the city." The angel of the LORD struck the Assyrians.</t>
  </si>
  <si>
    <t>Hezekiah became sick, so he prayed. The LORD said, "I will add fifteen years to your life." Hezekiah wrote, "The LORD will save me."</t>
  </si>
  <si>
    <t>The king of Babylon sent envoys. Hezekiah showed them his treasure houses. Isaiah said, "All you have shall be carried to Babylon."</t>
  </si>
  <si>
    <t>Let the nations meet for judgement. Do not fear, O Israel. I will help you. Idols are nothing. I will give a messenger of good news.</t>
  </si>
  <si>
    <t>Behold, my Servant! He will bring justice to the nations. Sing to the LORD a new song. Hear, you deaf! The LORD gave Israel as spoil.</t>
  </si>
  <si>
    <t>I will pour my Spirit on your offspring. Who makes an idol? A carpenter prays to a block of wood. I am the LORD who made all things.</t>
  </si>
  <si>
    <t>The LORD says to Cyrus: For the sake of Jacob I have called you. I am the LORD. Turn to me and be saved, all the ends of the earth!</t>
  </si>
  <si>
    <t>The idols of Bel and Nebo are burdens to be carried. O Jacob, I have made you and I will carry you. I am God and there is no other.</t>
  </si>
  <si>
    <t>Sit in the dust, O daughter of Babylon. You showed no mercy. You trusted in sorcery. Evil shall fall upon you. No one shall save you.</t>
  </si>
  <si>
    <t>Hear this, O Jacob: I have refined you for my own sake. I am the First and the Last. Thus says your Redeemer: Go out from Babylon!</t>
  </si>
  <si>
    <t>The LORD formed me in the womb to restore Jacob and to bring salvation. Can a mother forget her nursing baby? I will not forget Zion.</t>
  </si>
  <si>
    <t>Have I no power to deliver? The LORD has given me a learned tongue. I gave my back to those who beat me. He who justifies me is near.</t>
  </si>
  <si>
    <t>Listen, the LORD will comfort Zion. Awake, O arm of the LORD! The ransomed shall return. You will drink the cup of my wrath no more.</t>
  </si>
  <si>
    <t>Sing, O barren woman! Your offspring will inherit the nations. Your Maker is your husband. No weapon formed against you will prosper.</t>
  </si>
  <si>
    <t>Come, all you who are thirsty. I will make an everlasting covenant. My word will not return void. The mountains will burst into song.</t>
  </si>
  <si>
    <t>Keep justice, for salvation is near. I will bring the outcasts of Israel to my house and gather still others. The watchmen are blind.</t>
  </si>
  <si>
    <t>The righteous find peace in death. As for you rebels, you make your bed wide. Let your idols save you! But I will not accuse forever.</t>
  </si>
  <si>
    <t>You seek pleasure on your fast days. Is this not the fast I choose: to loose the bonds of injustice? Then your ruins will be rebuilt.</t>
  </si>
  <si>
    <t>Your sins have separated you from God. Justice is far from us. Truth is nowhere. So the LORD put on garments of salvation and fury.</t>
  </si>
  <si>
    <t>Arise, shine, for your light has come! The nations will come to you. I will make you majestic forever. Your God will be your glory.</t>
  </si>
  <si>
    <t>The Spirit of the LORD is on me. He has sent me to proclaim freedom. My people will inherit a double portion. I delight in the LORD.</t>
  </si>
  <si>
    <t>For Zion's sake I will not keep silent. You will be given a new name. Your God will rejoice over you. Raise a banner for the nations!</t>
  </si>
  <si>
    <t>Why are your robes red? I have trampled the nations. Israel remembered who brought them through the sea. You, O LORD, are our father.</t>
  </si>
  <si>
    <t>Oh that you would rend the heavens! You meet those who do right. We are all the work of your hand. Do not remember our sins forever.</t>
  </si>
  <si>
    <t>I held out my hands to an obstinate people. My servants will eat, but you will go hungry. I will create new heavens and a new earth.</t>
  </si>
  <si>
    <t>Listen! The LORD is repaying his enemies. Rejoice with Jerusalem and be comforted. All flesh will worship before me, says the LORD.</t>
  </si>
  <si>
    <r>
      <t xml:space="preserve">Awake, O Zion! How beautiful are those who bring good news. The LORD has redeemed Jerusalem. Behold, </t>
    </r>
    <r>
      <rPr>
        <b/>
        <sz val="11"/>
        <color theme="1"/>
        <rFont val="Calibri"/>
        <family val="2"/>
        <scheme val="minor"/>
      </rPr>
      <t>my Servant will be lifted up.</t>
    </r>
  </si>
  <si>
    <r>
      <t xml:space="preserve">He was despised and rejected. </t>
    </r>
    <r>
      <rPr>
        <b/>
        <sz val="11"/>
        <color theme="1"/>
        <rFont val="Calibri"/>
        <family val="2"/>
        <scheme val="minor"/>
      </rPr>
      <t>He was pierced for our transgressions.</t>
    </r>
    <r>
      <rPr>
        <sz val="11"/>
        <color theme="1"/>
        <rFont val="Calibri"/>
        <family val="2"/>
        <scheme val="minor"/>
      </rPr>
      <t xml:space="preserve"> </t>
    </r>
    <r>
      <rPr>
        <b/>
        <sz val="11"/>
        <color theme="1"/>
        <rFont val="Calibri"/>
        <family val="2"/>
        <scheme val="minor"/>
      </rPr>
      <t>By his wounds we are healed.</t>
    </r>
    <r>
      <rPr>
        <sz val="11"/>
        <color theme="1"/>
        <rFont val="Calibri"/>
        <family val="2"/>
        <scheme val="minor"/>
      </rPr>
      <t xml:space="preserve"> Out of anguish he will see light.</t>
    </r>
  </si>
  <si>
    <r>
      <t xml:space="preserve">But I am with you, O Jacob. </t>
    </r>
    <r>
      <rPr>
        <b/>
        <sz val="11"/>
        <color theme="1"/>
        <rFont val="Calibri"/>
        <family val="2"/>
        <scheme val="minor"/>
      </rPr>
      <t>I am the LORD. There is no other saviour</t>
    </r>
    <r>
      <rPr>
        <sz val="11"/>
        <color theme="1"/>
        <rFont val="Calibri"/>
        <family val="2"/>
        <scheme val="minor"/>
      </rPr>
      <t>. Behold, I will do a new thing! Yet you have not called upon me.</t>
    </r>
  </si>
  <si>
    <r>
      <t xml:space="preserve">Comfort, comfort my people. A voice cries: </t>
    </r>
    <r>
      <rPr>
        <b/>
        <sz val="11"/>
        <color theme="1"/>
        <rFont val="Calibri"/>
        <family val="2"/>
        <scheme val="minor"/>
      </rPr>
      <t>Prepare the way of the LORD!</t>
    </r>
    <r>
      <rPr>
        <sz val="11"/>
        <color theme="1"/>
        <rFont val="Calibri"/>
        <family val="2"/>
        <scheme val="minor"/>
      </rPr>
      <t xml:space="preserve"> He is the everlasting God. He gives strength to the weary.</t>
    </r>
  </si>
  <si>
    <r>
      <rPr>
        <b/>
        <sz val="11"/>
        <color theme="1"/>
        <rFont val="Calibri"/>
        <family val="2"/>
        <scheme val="minor"/>
      </rPr>
      <t>A child is born to us.</t>
    </r>
    <r>
      <rPr>
        <sz val="11"/>
        <color theme="1"/>
        <rFont val="Calibri"/>
        <family val="2"/>
        <scheme val="minor"/>
      </rPr>
      <t xml:space="preserve"> His government will increase forever. The LORD will raise the enemies of Israel. His anger has not turned away.</t>
    </r>
  </si>
  <si>
    <r>
      <rPr>
        <b/>
        <sz val="11"/>
        <color theme="1"/>
        <rFont val="Calibri"/>
        <family val="2"/>
        <scheme val="minor"/>
      </rPr>
      <t xml:space="preserve">Why did my vineyard yield wild grapes? </t>
    </r>
    <r>
      <rPr>
        <sz val="11"/>
        <color theme="1"/>
        <rFont val="Calibri"/>
        <family val="2"/>
        <scheme val="minor"/>
      </rPr>
      <t>Woe to those who pursue drink, who call evil good. The anger of the LORD is against his people.</t>
    </r>
  </si>
  <si>
    <t>The LORD said to me: I appointed you as a prophet to the nations. Do not be afraid. I am calling the northern kingdoms against Judah.</t>
  </si>
  <si>
    <t>Go and proclaim: My people have exchanged their glory for idols. You have all rebelled against me. Now I will bring you to judgement.</t>
  </si>
  <si>
    <t>Israel played the whore on every hill. Her false sister Judah saw it. Return, O faithless children! Surely the LORD is our salvation.</t>
  </si>
  <si>
    <t>Flee to safety! I am bringing disaster from the north, says the LORD. I have heard the trumpet! The whole land shall be a desolation.</t>
  </si>
  <si>
    <t>Israel and Judah have been utterly unfaithful to me. I am bringing a distant nation against you. Your sins have deprived you of good.</t>
  </si>
  <si>
    <t>Flee from Jerusalem! I appointed watchmen but you would not listen. An army is coming from the north. My people are rejected silver.</t>
  </si>
  <si>
    <t>Why do these people refuse to return? They have no shame. The LORD has doomed us because we have sinned. Is there no balm in Gilead?</t>
  </si>
  <si>
    <t>No one speaks the truth. I will scatter these people, says the LORD. The sound of wailing is heard from Zion. I act with justice.</t>
  </si>
  <si>
    <t>Do not learn the ways of the nations. The LORD is the true God. Listen, a great commotion from the north! They have devoured Jacob.</t>
  </si>
  <si>
    <t>Both Israel and Judah have broken my covenant. I will bring disaster. Do not pray for them. I will punish those who seek your life.</t>
  </si>
  <si>
    <t>O LORD, why do the wicked prosper? I have left my house. Many shepherds have ruined my vineyard. I will uproot my evil neighbours.</t>
  </si>
  <si>
    <t>The LORD told me to hide a sash in the rocks. So I will ruin the pride of Judah, says the LORD. All Judah will be carried into exile.</t>
  </si>
  <si>
    <t>There is no water in the cisterns. O LORD, do not forsake us! I will destroy them by sword and by famine. Can any idols bring rain?</t>
  </si>
  <si>
    <t>Send these people away from my presence! Who will mourn for Jerusalem? O LORD, I suffer insult for you. I am with you, says the LORD.</t>
  </si>
  <si>
    <t>The LORD said to me: Do not marry or have children. Why has the LORD pronounced evil against us? You have followed your evil hearts.</t>
  </si>
  <si>
    <t>Cursed are those who trust in man. Blessed are those who trust in the LORD. If you keep the Sabbath, Jerusalem will remain forever.</t>
  </si>
  <si>
    <t>The LORD said: Go to the potter. You are clay in my hand, O Israel. My people have forgotten me. O LORD, they have dug a pit for me.</t>
  </si>
  <si>
    <t>The LORD said: Buy a clay jar. These people have burned sacrifices to foreign gods. Then break the jar. So I will smash this nation.</t>
  </si>
  <si>
    <t>Pashhur put Jeremiah in the stocks. Everyone mocks me. But the word of the LORD is a fire in my bones. Cursed be the day I was born!</t>
  </si>
  <si>
    <t>Zedekiah enquired about Nebuchadnezzar. The LORD says: Whoever stays in the city will die. Nebuchadnezzar will destroy it with fire.</t>
  </si>
  <si>
    <t>Proclaim at the palace: I will make you a desert. Shallum will not return. They will not lament for Jehoiakim. Coniah is cast away.</t>
  </si>
  <si>
    <t>I will raise up a righteous Branch, says the LORD. The prophets fill you with false hopes. I did not speak, yet they have prophesied.</t>
  </si>
  <si>
    <t>The LORD showed me two baskets of figs after the exile to Babylon. The good figs are the exiles. The bad figs are those who remain.</t>
  </si>
  <si>
    <t>You did not listen, says the LORD. So I will summon Babylon. Make the nations drink my cup of wrath. The LORD will roar from on high.</t>
  </si>
  <si>
    <t>The LORD said: Speak in the courts. The priests seized Jeremiah to kill him, but the officials refused. Uriah had been put to death.</t>
  </si>
  <si>
    <t>The LORD said: Put a yoke on your neck. I will hand all the nations over to serve Nebuchadnezzar. Do not listen to your prophets.</t>
  </si>
  <si>
    <t>Hananiah took Jeremiah's yoke and broke it. The LORD said: Tell Hananiah, I have put an iron yoke on these nations. Hananiah died.</t>
  </si>
  <si>
    <t>Jeremiah wrote to the exiles: Seek peace for the city. After seventy years you will return. Ahab, Zedekiah and Shemaiah speak lies.</t>
  </si>
  <si>
    <t>Write these words in a book. I will restore my people, says the LORD. I have punished you but I will heal you. I will be your God.</t>
  </si>
  <si>
    <t>Sing with joy for Jacob! Return to your cities. I will make a new covenant with Israel, says the LORD. I will put my law within them.</t>
  </si>
  <si>
    <t>Jeremiah bought a field in Anathoth. O LORD, the city has been handed over to Babylon. The LORD says: I will surely gather my people.</t>
  </si>
  <si>
    <t>The LORD says: I will tell you great things. I will bring healing to the land. David will never lack a son on the throne of Israel.</t>
  </si>
  <si>
    <t>Tell Zedekiah: You will not escape the king of Babylon. The people took back their slaves. The LORD says: You have not obeyed me.</t>
  </si>
  <si>
    <t>The Rechabites refused to drink wine. The LORD said to Judah: The command of Jonadab has been obeyed, yet you have not obeyed me.</t>
  </si>
  <si>
    <t>Baruch read out Jeremiah's words at the temple. The king sent for the scroll and burned it. The LORD said: I will bring disaster.</t>
  </si>
  <si>
    <t>Zedekiah became king. Jeremiah said: Do not think the Babylonians will leave us. Irijah arrested Jeremiah. Zedekiah gave him bread.</t>
  </si>
  <si>
    <t>Jeremiah was thrown into a cistern. Zedekiah sent for him. Jeremiah said: If you surrender to the king of Babylon then you will live.</t>
  </si>
  <si>
    <t>The Babylonians besieged Jerusalem and captured Zedekiah. They took the people into exile. Nebuchadnezzar said: Do not harm Jeremiah.</t>
  </si>
  <si>
    <t>Nebuzaradan said to Jeremiah: Go back to Gedaliah, who has been appointed over Judah. The captains warned Gedaliah about Ishmael.</t>
  </si>
  <si>
    <t>Ishmael killed Gedaliah and eighty men. Johanan went to fight Ishmael but he escaped. Johanan led the survivors on the way to Egypt.</t>
  </si>
  <si>
    <t>The people asked Jeremiah to pray. The LORD says: If you stay in the land, I will grant you mercy. If you go to Egypt, you will die.</t>
  </si>
  <si>
    <t>Johanan and all the people did not obey the LORD. They went to Egypt. The LORD said: Nebuchadnezzar will ravage the land of Egypt.</t>
  </si>
  <si>
    <t>The LORD says: Why do you provoke me with other gods? The people said: We will not listen. The LORD says: I am going to punish you.</t>
  </si>
  <si>
    <t>When Baruch wrote these words, the LORD said to him: I am going to break what I have built. Do not seek great things for yourself.</t>
  </si>
  <si>
    <t>Of Egypt: There is no healing for you. Prepare yourselves for exile. I will deliver Egypt to Nebuchadnezzar. But fear not, O Jacob!</t>
  </si>
  <si>
    <t>Of the Philistines: Waters are rising from the north. The LORD is destroying the Philistines. How can the sword of the LORD be quiet?</t>
  </si>
  <si>
    <t>Of Moab: Woe to Nebo, for it is laid waste. We have heard of his arrogance. How it is broken! Moab has become a derision to all.</t>
  </si>
  <si>
    <t>The LORD says: Rabbah will become desolate. I will make Edom small. Damascus has become feeble. Flee, O Hazor. I will destroy Elam.</t>
  </si>
  <si>
    <t>Of Babylon: A nation will make her desolate. Judah will seek the LORD. Repay Babylon for all her deeds. A sword against her warriors!</t>
  </si>
  <si>
    <t>The LORD says: I will send a destroyer against Babylon. I will repay them for the evil done in Zion. Read these words in Babylon.</t>
  </si>
  <si>
    <t>Nebuchadnezzar besieged Jerusalem. Nebuzaradan burned the temple and took the people into exile. Evil-merodach released Jehoiachin.</t>
  </si>
  <si>
    <t>I saw visions of God. Out of a storm came four creatures. I saw wheels within wheels. Above them was a throne and the figure of a man.</t>
  </si>
  <si>
    <t>He said to me: "Son of man, stand up." The Spirit entered me. He said: "I send you to rebel Israel." Before me was a scroll of woe.</t>
  </si>
  <si>
    <t>He said to me: "Israel will not listen." I came to the exiles. The LORD said: "I have made you a watchman. I will open your mouth."</t>
  </si>
  <si>
    <t>"Son of man, take clay and draw Jerusalem. Then lie on your side. You shall bear the punishment of Israel. Cook your bread over dung."</t>
  </si>
  <si>
    <t>"Son of man, shave your head. Jerusalem has rebelled. A third shall die of famine, a third by the sword and a third I will scatter."</t>
  </si>
  <si>
    <t>"Son of man, prophesy against the mountains of Jerusalem. The slain shall lie among their idols. They will know that I am the LORD."</t>
  </si>
  <si>
    <t>"The end has come! I will punish you for all your abominations. Silver and gold cannot deliver. The people of the land will tremble."</t>
  </si>
  <si>
    <t>The Spirit lifted me up. "Son of man, see what they do. Elders burn incense to idols. Women weep for Tammuz. Men worship the sun."</t>
  </si>
  <si>
    <t>He cried, "Bring the executioners." Six men came. "Kill old and young, but do not touch those with the mark. I will not have pity."</t>
  </si>
  <si>
    <t>He told the man in linen: "Take fire from between the wheels." Each wheel had four faces. The glory of the LORD left the temple.</t>
  </si>
  <si>
    <t>The Spirit said: "These men plot evil." I said: "Will you destroy the remnant?" The LORD said: "I will put a new spirit within them."</t>
  </si>
  <si>
    <t>"Son of man, they are a rebellious house. Bring out your baggage like an exile. I will disperse them. My word will not be delayed."</t>
  </si>
  <si>
    <t>"Woe to the foolish prophets who follow their own spirit. I will send a storm in my wrath. Woe to the women who sew magic charms."</t>
  </si>
  <si>
    <t>The elders came to me. The LORD said: "They have set up idols in their hearts. Even Noah, Daniel and Job would only save themselves."</t>
  </si>
  <si>
    <t>"Son of man, is wood taken from the vine to make anything? I have given it to the fire for fuel. So I have given up Jerusalem."</t>
  </si>
  <si>
    <t>"Jerusalem, I made you flourish. But you played the whore. I will gather your lovers against you. Yet I will remember my covenant."</t>
  </si>
  <si>
    <t>"An eagle planted a vine but it grew towards another eagle. Israel rebelled against Babylon with Egypt. I myself will plant a cedar."</t>
  </si>
  <si>
    <t>"If a man is righteous, he shall live. If a son is violent, he shall die. I will judge each according to his ways. Repent and live!"</t>
  </si>
  <si>
    <t>"Lament for the princes of Israel: A lioness had cubs. One was taken to Egypt, another to Babylon. A vine was stripped of its fruit."</t>
  </si>
  <si>
    <t>"I led Israel out of Egypt. They did not walk in my law. I withheld my hand for my name's sake. You will know that I am the LORD."</t>
  </si>
  <si>
    <t>"Son of man, prophesy against Israel. A sword is sharpened! Mark the way for the king of Babylon. A ruin, ruin, ruin I will make it."</t>
  </si>
  <si>
    <t>"A city that sheds blood. In you they oppress orphans and widows. Israel has become dross to me. I will pour out my wrath upon them."</t>
  </si>
  <si>
    <t>"Two sisters: Samaria and Jerusalem. Oholah lusted after her lovers. Oholibah was worse in whoring. Bring an army and cut them down."</t>
  </si>
  <si>
    <t>"Put meat into the pot. Woe to the bloody city!" My wife died. The LORD said: "I will profane my sanctuary. Ezekiel will be a sign."</t>
  </si>
  <si>
    <t>"To the Ammonites: You jeered at Israel so I will destroy you. I will judge Moab. I will lay vengeance upon Edom and Philistia."</t>
  </si>
  <si>
    <t>"Tyre jeered at Jerusalem so I will make her a bare rock. Nebuchadnezzar will lay siege to you. I will bring you to a dreadful end."</t>
  </si>
  <si>
    <t>"Lament for Tyre: Of oaks they made your oars. Tarshish, Dedan, Judah and Damascus traded with you. Now you are wrecked by the seas."</t>
  </si>
  <si>
    <t>"To the king of Tyre: You were perfect in Eden. You became proud. I cast you to the ground. There will be no more thorns for Israel."</t>
  </si>
  <si>
    <t>"I am against you, Pharaoh, the great dragon. Egypt will never again rule the nations. Nebuchadnezzar will carry off its wealth."</t>
  </si>
  <si>
    <t>"A sword will come upon Egypt. Those who support her will fall. Nebuchadnezzar will destroy the land. I will break Pharaoh's arms."</t>
  </si>
  <si>
    <t>"Assyria was a cedar. It towered above the trees. Its heart was proud. Foreigners have cut it down. This is Pharaoh and his hordes."</t>
  </si>
  <si>
    <t>"Lament for Pharaoh: You are a dragon in the seas. The sword of Babylon will come upon you. Elam and Edom are laid with the slain."</t>
  </si>
  <si>
    <t>"Son of man, I have made you a watchman for Israel." Jerusalem was struck down. The LORD says: "I have made the land a desolation."</t>
  </si>
  <si>
    <t>"Woe to the shepherds of Israel! They did not feed my flock. I myself will seek my sheep. My servant David will be their shepherd."</t>
  </si>
  <si>
    <t>"Son of man, prophesy against Mount Seir: Because you delivered Israel to the sword, blood will pursue you. You will be desolate."</t>
  </si>
  <si>
    <t>"Prophesy to the mountains of Israel: I will make you inhabited again. I will vindicate my name. I will put my Spirit within you."</t>
  </si>
  <si>
    <t>The LORD said: "Prophesy to the bones." The bones became an army. The LORD said: "Join two sticks. I will join Ephraim and Judah."</t>
  </si>
  <si>
    <t>"Son of man, prophesy against Gog: You will come against my people. My jealousy will be roused. I will summon a sword against Gog."</t>
  </si>
  <si>
    <t>"I am against you, O Gog. I will give you a burial place in Israel. Gather the birds for a feast. Now I will have mercy on Jacob."</t>
  </si>
  <si>
    <t>In visions the LORD brought me to a temple. He brought me through the gates to the inner court. There were tables for the offerings.</t>
  </si>
  <si>
    <t>He measured the nave and the inner room. The side chambers were in three storeys. In front of the Holy Place was an altar of wood.</t>
  </si>
  <si>
    <t>He led me to the outer court. The north and south chambers are where the priests eat the offerings. He measured all the temple area.</t>
  </si>
  <si>
    <t>The glory of the LORD filled the temple. He said: "Son of man, describe the temple to Israel. The priests shall cleanse the altar."</t>
  </si>
  <si>
    <t>"No foreigner shall enter my sanctuary. The sons of Zadok shall minister to me. They shall distinguish between the holy and unholy."</t>
  </si>
  <si>
    <t>"Set apart a holy district for the LORD. The prince shall have land on each side. You shall have honest scales. Celebrate Passover."</t>
  </si>
  <si>
    <t>"The prince shall bring offerings on the Sabbaths and New Moons. You shall offer a lamb daily." In the four corners were kitchens.</t>
  </si>
  <si>
    <t>Water was flowing from the temple. He led me in until it was too deep to cross. The LORD says: "Divide the land among the tribes."</t>
  </si>
  <si>
    <t>"Set a portion for each tribe. Adjoining Judah shall be the portion for the LORD. The name of the city shall be, The LORD Is There."</t>
  </si>
  <si>
    <t>Ps100: Shout for joy to the LORD, all the earth! Know that the LORD is God. Enter his courts with praise. For his love endures forever.</t>
  </si>
  <si>
    <t>Ps101: I will sing of justice, O LORD. I will walk with integrity. My eyes will be on the faithful of the land. I will destroy the wicked.</t>
  </si>
  <si>
    <t>Ps102: Hear my prayer, O LORD; I wither away like grass. You sit enthroned forever. The heavens will perish, but your years have no end.</t>
  </si>
  <si>
    <t>Ps103: Bless the LORD, O my soul. He forgives all your iniquity. He has compassion on those who fear him. Bless the LORD, all his works!</t>
  </si>
  <si>
    <t>Ps104: O LORD, you are very great. You set the earth on its foundations. All your creatures look to you for food. Bless the LORD, O my soul!</t>
  </si>
  <si>
    <t>Ps105: Give thanks to the LORD! He has remembered his covenant. He sent Moses to perform signs. He brought his people out of Egypt with joy.</t>
  </si>
  <si>
    <t>Ps106: The LORD is good! We have sinned like our fathers. They forgot their God. They served idols. But the LORD remembered his covenant.</t>
  </si>
  <si>
    <t>Ps107: Oh give thanks to the LORD! Let the redeemed say so. He brought them out of darkness. He stilled the storm. He raises up the needy.</t>
  </si>
  <si>
    <t>Ps108: My heart is steadfast, O God. Your love is great above the heavens. God has spoken: "Judah is my sceptre." Help us against the enemy!</t>
  </si>
  <si>
    <t>Ps109: Do not be silent, O God. For wicked mouths speak against me. May his name be blotted out! Let curses come upon him! Help me, O LORD.</t>
  </si>
  <si>
    <t>Ps110: The LORD says to my Lord: "Sit at my right hand. You are a priest in the order of Melchizedek." The Lord will judge the nations.</t>
  </si>
  <si>
    <t>Ps111: Praise the Lord! Great are his works. He is ever mindful of his covenant. All his precepts are sure. His praise endures forever.</t>
  </si>
  <si>
    <t>Ps112: Blessed are those who fear the LORD. Their righteousness endures forever. They are not afraid of evil tidings. The wicked melt away.</t>
  </si>
  <si>
    <t>Ps113: Praise the LORD! Blessed be the name of the LORD forever. He is exalted over all the nations. He lifts the needy from the ash heap.</t>
  </si>
  <si>
    <t>Ps114: When Israel came out of Egypt, Judah became God's sanctuary. The sea looked and fled. Tremble, O earth, at the presence of the Lord.</t>
  </si>
  <si>
    <t>Ps115: Not to us, O LORD, but to your name give glory. Idols have eyes, but they cannot see. O Israel, trust in the LORD. He will bless us.</t>
  </si>
  <si>
    <t>Ps116: I love the LORD, for he heard my cry. When I was brought low, he saved me. What can I give for all his goodness? I will keep my vows.</t>
  </si>
  <si>
    <t>Ps117: Praise the LORD! For great is his love towards us.</t>
  </si>
  <si>
    <t>Ps118: Give thanks to the LORD; for his love endures forever! The nations surrounded me; I cut them off! The LORD has become my salvation.</t>
  </si>
  <si>
    <t>Ps119: Blessed are those who walk in the law of the LORD. Teach me your decrees. I love your commands. Deliver me according to your promise.</t>
  </si>
  <si>
    <t>Ps120: In my distress I cry to the LORD. Deliver me from a deceitful tongue. Woe to me! Too long have I lived among those who hate peace.</t>
  </si>
  <si>
    <t>Ps121: I lift up my eyes to the hills; my help comes from the LORD. He who keeps you will not slumber. The LORD will keep you from all evil.</t>
  </si>
  <si>
    <t>Ps122: I was glad when they said, "Let us go to the house of the LORD!" The tribes go up to give thanks. Pray for the peace of Jerusalem.</t>
  </si>
  <si>
    <t>Ps123: As the eyes of servants look to their master, so our eyes look to the LORD. Have mercy on us! For we have endured much contempt.</t>
  </si>
  <si>
    <t>Ps124: If the LORD had not been on our side, attackers would have swallowed us alive. We have escaped. Our help is in the name of the LORD.</t>
  </si>
  <si>
    <t>Ps125: Those who trust in the LORD are like Mount Zion, which cannot be moved. Do good, O LORD, to those who are good. Peace be upon Israel.</t>
  </si>
  <si>
    <t>Ps126: When the LORD brought back the captives, we were like dreamers. He has done great things. Those who sow in tears shall reap in joy.</t>
  </si>
  <si>
    <t>Ps127: Unless the LORD builds the house, the builders labour in vain. Children are a heritage from the LORD, the fruit of the womb a reward.</t>
  </si>
  <si>
    <t>Ps128: Blessed are all who fear the LORD. You will eat the fruit of your labour. May the LORD bless you from Zion all the days of your life.</t>
  </si>
  <si>
    <t>Ps129: They have greatly oppressed me from my youth. But the LORD has cut the cords of the wicked. May all who hate Zion be put to shame!</t>
  </si>
  <si>
    <t>Ps130: I cry to you, O LORD! If you kept a record of sins, who could stand? But with you there is forgiveness. O Israel, hope in the LORD!</t>
  </si>
  <si>
    <t>Ps131: My heart is not proud, O LORD. I have quietened my soul, like a weaned child with its mother. O Israel, put your hope in the LORD.</t>
  </si>
  <si>
    <t>Ps132: Remember, O LORD, how David vowed, "I will find a place for the LORD." The LORD has chosen Zion: "This is my resting place forever."</t>
  </si>
  <si>
    <t>Ps133: How good it is when brothers live together in unity! It is like precious oil upon the head. There the LORD commanded his blessing.</t>
  </si>
  <si>
    <t>Ps134: Come, bless the LORD, all you servants of the LORD! Lift up your hands to the sanctuary. May the LORD bless you from Zion.</t>
  </si>
  <si>
    <t>Ps135: Praise the LORD! He is above all gods. He struck down many nations. Their idols are but silver and gold. O Israel, bless the LORD!</t>
  </si>
  <si>
    <t>Ps136: Give thanks to the LORD, his love endures; who spread out the earth, his love endures; who led Israel out of Egypt, his love endures.</t>
  </si>
  <si>
    <t>Ps137: By the rivers of Babylon, we wept when we remembered Zion. How can we sing the LORD's song? O Babylon, happy the one who repays you!</t>
  </si>
  <si>
    <t>Ps138: I give you thanks, O LORD! All the kings of the earth will praise you. Though I walk in the midst of trouble, you preserve my life.</t>
  </si>
  <si>
    <t>Ps139: O LORD, you have known me. Where can I go from your Spirit? You knit me together in my mother's womb. Search me and know my heart.</t>
  </si>
  <si>
    <t>Ps140: Rescue me, O LORD, from evildoers; protect me from the violent. You are my God, my salvation. The LORD executes justice for the poor.</t>
  </si>
  <si>
    <t>Ps141: O LORD, may my prayer be as incense. Do not turn my heart to evil. Let the righteous rebuke me. Keep me from the traps of the wicked.</t>
  </si>
  <si>
    <t>Ps142: I cry out to the LORD! When my spirit is faint, you know my path. Save me from my persecutors! You will deal bountifully with me.</t>
  </si>
  <si>
    <t>Ps143: Hear my prayer, O LORD! My enemy has crushed my life. My soul thirsts for you. Teach me the way I should go. Destroy my adversaries.</t>
  </si>
  <si>
    <t>Ps144: Blessed be the LORD, who trains my hands for war. O LORD, reach down and rescue me! May there be no cry of distress in our streets.</t>
  </si>
  <si>
    <t>Ps145: I will exalt you, my God and King. All you have made will praise you. The LORD is faithful. He is near to all who call upon him.</t>
  </si>
  <si>
    <t>Ps146: Praise the LORD, O my soul! Do not trust in mortal men. The LORD executes justice for the oppressed. He watches over the fatherless.</t>
  </si>
  <si>
    <t>Ps147: It is good to sing praises to our God! He counts the stars. He lifts up the humble. Praise the LORD! He declares his word to Israel.</t>
  </si>
  <si>
    <t>Ps148: Praise the LORD from the heavens! Praise him, sun and moon! Praise the LORD from the earth! Young and old together, praise the LORD!</t>
  </si>
  <si>
    <t>Ps149: Praise the LORD! Let Israel rejoice in their maker. The LORD takes delight in his people. Let swords be in their hands for judgement.</t>
  </si>
  <si>
    <t>Ps150: Praise the LORD! Praise him with trumpet and strings! Praise him with loud cymbals! Let everything that has breath praise the LORD!</t>
  </si>
  <si>
    <t>Ps001: Blessed is the man who does not walk with the wicked, whose delight is in the law of the LORD. He is like a tree planted by the water.</t>
  </si>
  <si>
    <t>Ps002: Why do the rulers plot against the LORD and his anointed? The LORD laughs! He said to me, "You are my son." O kings, fear the LORD!</t>
  </si>
  <si>
    <t>Ps003: O LORD, how many are my foes! But you are a shield around me. You have broken the teeth of the wicked. Salvation belongs to the LORD!</t>
  </si>
  <si>
    <t>Ps004: Answer me when I call, O God! O people, how long will you seek lies? Put your trust in the LORD! O LORD, you make me sleep in safety.</t>
  </si>
  <si>
    <t>Ps005: Hear my cry, O LORD! You hate all evildoers. Lead me in righteousness because of my enemies. Let all who take refuge in you rejoice!</t>
  </si>
  <si>
    <t>Ps006: Be merciful to me, O LORD! My soul is in anguish. I flood my bed with tears. Depart from me, you evildoers! The LORD has heard my cry.</t>
  </si>
  <si>
    <t>Ps007: O LORD, save me from all who pursue me. Arise in judgement! God has prepared his weapons against the wicked. I will praise the LORD!</t>
  </si>
  <si>
    <t>Ps008: O LORD, how majestic is your name in all the earth! What is man that you care for him? Yet you have crowned him with glory and honour.</t>
  </si>
  <si>
    <t>Ps009: I will praise you, O LORD! You have rebuked the nations. The LORD will judge the world with justice. The needy will not be forgotten.</t>
  </si>
  <si>
    <t>Ps010: O LORD, why do you stand far off? The wicked man hunts the weak. He says, "God will never see." O God, break the arm of the wicked!</t>
  </si>
  <si>
    <t>Ps011: In the LORD I take refuge. How can you say, "Flee like a bird"? The LORD hates the wicked. The LORD is righteous and loves justice.</t>
  </si>
  <si>
    <t>Ps012: Help, O LORD, for the godly are no more. Everyone lies. "I will protect the weak," says the LORD. The words of the LORD are pure.</t>
  </si>
  <si>
    <t>Ps013: How long, O LORD? Will you forget me forever? Look on me and answer! Give light to my eyes. But I will trust in your unfailing love.</t>
  </si>
  <si>
    <t>Ps014: The fool says in his heart, "There is no God." There is no one who does good. Will evildoers never learn? God is with the righteous.</t>
  </si>
  <si>
    <t>Ps016: Protect me, O God! I have no good besides you. The LORD is my portion. I will not be shaken. In your presence is fullness of joy!</t>
  </si>
  <si>
    <t>Ps018: The LORD is my rock. I called and he thundered from heaven. He rescued me from my enemy. I will praise you among the nations, O LORD!</t>
  </si>
  <si>
    <t>Ps019: The heavens declare the glory of God. The law of the LORD is perfect, making wise the simple. May my words be pleasing to you, O LORD.</t>
  </si>
  <si>
    <t>Ps020: May the LORD answer you in the day of trouble! May he remember your offerings. The LORD saves his anointed. We rise up and stand firm!</t>
  </si>
  <si>
    <t>Ps021: O LORD, the king rejoices in your strength! You set a crown upon his head. You will destroy your enemies. We will praise your power!</t>
  </si>
  <si>
    <t>Ps022: My God, why have you forsaken me? I am despised. They have pierced my hands. You have answered me! The nations will worship the LORD!</t>
  </si>
  <si>
    <t>Ps023: The LORD is my shepherd. He leads me in paths of righteousness. I will fear no evil. I will dwell in the house of the LORD forever.</t>
  </si>
  <si>
    <t>Ps024: The earth is the LORD's! He who has a pure heart will receive blessing. Lift up your heads, O gates! The King of glory shall come in.</t>
  </si>
  <si>
    <t>Ps025: To you, O LORD, I lift up my soul. Show me your ways, teach me your paths. Be gracious to me, forgive my sins. I take refuge in you.</t>
  </si>
  <si>
    <t>Ps026: Vindicate me, O LORD, for I have walked with integrity. I do not sit with deceitful men. I love the place where your glory dwells.</t>
  </si>
  <si>
    <t>Ps027: The LORD is my light and my salvation. My heart will not fear. I will seek your face, O LORD; do not forsake me! Wait for the LORD.</t>
  </si>
  <si>
    <t>Ps028: To you I cry, O LORD my rock. Repay the wicked according to their works! The LORD is my shield. He is the strength of his people.</t>
  </si>
  <si>
    <t>Ps029: Ascribe to the LORD glory! The voice of the LORD is over the waters. The voice of the LORD shakes the wilderness. The LORD is king!</t>
  </si>
  <si>
    <t>Ps030: I will exalt you, O LORD, for you spared me from going down to the pit. I cried to you for mercy. You turned my mourning into dancing.</t>
  </si>
  <si>
    <t>Ps031: In you, O LORD, I seek refuge. Into your hand I commit my spirit. Deliver me from my enemies. Praise the LORD for his steadfast love!</t>
  </si>
  <si>
    <t>Ps032: Blessed are those whose sins are forgiven. When I kept silent, my bones wasted away. You surround me with glad cries of deliverance!</t>
  </si>
  <si>
    <t>Ps033: Rejoice in the LORD! Make melody, play skilfully. Let all the earth fear the LORD. His eye is on those who hope in his steadfast love.</t>
  </si>
  <si>
    <t>Ps034: O magnify the LORD with me! I sought him and he answered. Taste and see that the LORD is good. He is close to the brokenhearted.</t>
  </si>
  <si>
    <t>Ps035: O LORD, fight against those who fight against me! Then I will rejoice. They repay evil for good. Vindicate me in your righteousness!</t>
  </si>
  <si>
    <t>Ps036: The wicked flatter themselves. Your love, O LORD, reaches to the heavens. In your light we see light. There the evildoers lie fallen.</t>
  </si>
  <si>
    <t>Ps037: Do not be envious of evildoers, for they will fade like the grass. The righteous will inherit the earth. The LORD is their stronghold.</t>
  </si>
  <si>
    <t>Ps038: O LORD, your arrows have pierced me! My guilt has overwhelmed me. My strength fails me. I confess my sin. Do not forsake me, my God!</t>
  </si>
  <si>
    <t>Ps039: When I was silent, my anguish increased. O LORD, what is the measure of my days? My hope is in you. Deliver me from my transgressions.</t>
  </si>
  <si>
    <t>Ps040: I waited patiently for the LORD. He drew me up from the pit. I delight to do your will, O God. My heart fails me, but you are my help.</t>
  </si>
  <si>
    <t>Ps041: Blessed are those who consider the weak. My enemies say, "When will he die?" They gather slander. But you, O LORD, have upheld me.</t>
  </si>
  <si>
    <t>Ps042: As the deer pants for water, so my soul longs for you, O God. Your waves break over me. Why are you downcast, O my soul? Hope in God.</t>
  </si>
  <si>
    <t>Ps043: Vindicate me, O God. Why have you rejected me? Send forth your light and your truth. Why are you downcast, O my soul? Hope in God.</t>
  </si>
  <si>
    <t>Ps044: O God, our fathers have told us how you drove out the nations. But now you have sold your people. Awake, O Lord! Rise up and help us.</t>
  </si>
  <si>
    <t>Ps045: My heart overflows with verses for the king. Your God has anointed you with gladness. All glorious is the princess in her chamber.</t>
  </si>
  <si>
    <t>Ps046: God is our refuge. We will not fear, though the earth give way. The nations rage, kingdoms fall. "Be still and know that I am God."</t>
  </si>
  <si>
    <t>Ps047: Clap your hands, you nations. How awesome is the LORD Most High! Sing praises to our God, sing praises. He is king of all the earth.</t>
  </si>
  <si>
    <t>Ps048: Great is the LORD, and greatly to be praised! The joy of the whole earth is Mount Zion. O God, we ponder your love in your temple.</t>
  </si>
  <si>
    <t>Ps049: Hear this, all peoples! Man in his pomp will not endure. He is like the beasts that perish. But God will ransom my soul from Sheol.</t>
  </si>
  <si>
    <t>Ps050: The Mighty One, God the LORD speaks: "I will not accept bulls and goats. For you hate discipline. Offer a sacrifice of thanksgiving."</t>
  </si>
  <si>
    <t>Ps051: Have mercy on me, O God! Cleanse me from my sin. Do not cast me away from your presence. A broken heart, O God, you will not despise.</t>
  </si>
  <si>
    <t>Ps052: Why do you boast of evil, O mighty man? Surely God will bring you down to ruin. But I am like a green olive tree in the house of God.</t>
  </si>
  <si>
    <t>Ps053: The fool says in his heart, "There is no God." There is no one who does good. Will evildoers never learn? God has rejected them.</t>
  </si>
  <si>
    <t>Ps054: Save me, O God! For strangers have risen against me. God is my helper. He will repay my enemies. I will praise your name, O LORD!</t>
  </si>
  <si>
    <t>Ps055: Give ear to my prayer, O God. My heart is in anguish. It is my equal, my friend who rises against me! Cast your burden on the LORD.</t>
  </si>
  <si>
    <t>Ps056: Be gracious to me, O God, for my enemies trample on me. Are my tears not in your book? In God, whose word I praise, in God I trust.</t>
  </si>
  <si>
    <t>Ps057: Be merciful to me, O God. I am in the midst of lions. My heart is steadfast, for great is your love. Be exalted above the heavens!</t>
  </si>
  <si>
    <t>Ps058: Do you rulers judge justly? No, you mete out violence. O God, break their teeth! The righteous will rejoice when they see vengeance.</t>
  </si>
  <si>
    <t>Ps059: Deliver me from my enemies, O God. Each evening they return, howling like dogs. Destroy them in wrath! You, O God, are my fortress.</t>
  </si>
  <si>
    <t>Ps060: O God, you have rejected us, broken us. Now restore us! God has promised: "Judah is my sceptre." O grant us help against the enemy!</t>
  </si>
  <si>
    <t>Ps061: Hear my cry, O God! Lead me to the rock that is higher than I. Prolong the life of the king. So I will ever sing praise to your name.</t>
  </si>
  <si>
    <t>Ps062: My soul waits for God alone. He alone is my rock and my salvation. Trust in him at all times, O people. Power and love belong to God.</t>
  </si>
  <si>
    <t>Ps064: Hear me, O God! Hide me from the plots of the wicked, who ambush the blameless. God will bring them to ruin. Let the upright be glad!</t>
  </si>
  <si>
    <t>Ps065: Praise awaits you, O God, in Zion. By awesome deeds you answer us. You silence the roaring seas. You crown the year with abundance.</t>
  </si>
  <si>
    <t>Ps066: Shout for joy to God! Come and see what he has done. He has not let our feet slip. I will make an offering. God has heard my prayer.</t>
  </si>
  <si>
    <t>Ps067: May God be gracious to us, and make his face to shine upon us. Let the peoples praise you, O God! The earth has yielded its increase.</t>
  </si>
  <si>
    <t>Ps068: Let God arise, let his enemies be scattered! Kings and armies flee. Our God is a God who saves. Sing to him, O kingdoms of the earth!</t>
  </si>
  <si>
    <t>Ps069: Save me, O God! I endure scorn for your sake. Rescue me from the mire. My foes are all known to you. Let your salvation protect me!</t>
  </si>
  <si>
    <t>Ps070: Make haste to help me, O God! May those who seek my life be put to shame. May all who seek you rejoice. O LORD, do not delay.</t>
  </si>
  <si>
    <t>Ps071: In you, O LORD, I take refuge. Do not forsake me when my strength fails. I will tell of your righteousness. I will praise you, O God.</t>
  </si>
  <si>
    <t>Ps072: Give the king your justice, O God. May he defend the cause of the poor. May all kings fall down before him. Blessed be the LORD!</t>
  </si>
  <si>
    <t>Ps073: Surely God is good to the pure in heart. I envied the wicked until I saw their end. They are swept away. God is my portion forever.</t>
  </si>
  <si>
    <t>Ps074: O God, why have you rejected us? Foes have defiled your sanctuary. How long will they mock? You are king from of old. Rise up, O God!</t>
  </si>
  <si>
    <t>Ps075: We give thanks to you, O God. "I say to the boastful, 'Do not boast.'" God is the judge. The wicked will drain the dregs of his cup.</t>
  </si>
  <si>
    <t>Ps076: God is known in Judah. You are glorious, more majestic than the mountains. The earth feared and was still when God arose to judgement.</t>
  </si>
  <si>
    <t>Ps077: In the day of trouble I sought the LORD. Has he withdrawn his compassion? You are the God of wonders. Your path led through the sea.</t>
  </si>
  <si>
    <t>Ps078: God worked miracles in Egypt. He brought his people to the holy land. They rebelled and he rejected them. He chose David to tend them.</t>
  </si>
  <si>
    <t>Ps079: O God, the nations have invaded and shed blood like water. How long, O LORD? Save us for your name's sake. Make your vengeance known!</t>
  </si>
  <si>
    <t>Ps080: Hear us, O Shepherd of Israel! How long will you be angry? Restore us, O God. Watch over the vine that you planted. Restore us, O God.</t>
  </si>
  <si>
    <t>Ps081: Sing aloud to God our strength. I hear a voice: "I am the LORD. Oh, that my people would listen to me! I would subdue their enemies."</t>
  </si>
  <si>
    <t>Ps082: God judges among the gods: "How long will you judge unjustly? Defend the weak. You are all gods, but you shall die." Arise, O God!</t>
  </si>
  <si>
    <t>Ps083: O God, do not keep silent! Your enemies make plans against your people. Edom, Moab, Amalek and Philistia. Let them be put to shame.</t>
  </si>
  <si>
    <t>Ps084: How lovely is your dwelling place, O LORD! A day in your courts is better than a thousand elsewhere. For the LORD is a sun and shield.</t>
  </si>
  <si>
    <t>Ps085: O LORD, you forgave the iniquity of your people. Restore us again! Surely his salvation is at hand. Love and faithfulness will meet.</t>
  </si>
  <si>
    <t>Ps086: Hear, O LORD, and answer me. Save your servant! You alone are God. I will glorify your name forever. Show me a sign of your favour.</t>
  </si>
  <si>
    <t>Ps087: Glorious things are spoken of you, O city of God. The LORD will write in the register of the peoples: "This one was born in Zion."</t>
  </si>
  <si>
    <t>Ps088: O LORD, day and night I cry out to you. You have put me in the darkest depths. Do the dead rise up to praise you? I am in despair.</t>
  </si>
  <si>
    <t>Ps089: I will sing of the mercies of the LORD. You said, "I will establish the throne of David forever." O Lord, where is your love of old?</t>
  </si>
  <si>
    <t>Ps090: Lord, you have been our dwelling place. All our days pass away under your wrath. Return, O LORD! Have compassion on your servants!</t>
  </si>
  <si>
    <t>Ps091: I will say of the LORD, "My refuge and my fortress." His faithfulness will be your shield. He will command his angels to guard you.</t>
  </si>
  <si>
    <t>Ps092: It is good to give thanks to the LORD. How great are your works! Your enemies shall perish. The righteous flourish in your courts.</t>
  </si>
  <si>
    <t>Ps093: The LORD reigns! Your throne is established from of old. The LORD is mightier than the sea. Holiness adorns your house forever.</t>
  </si>
  <si>
    <t>Ps094: O LORD, God of vengeance, shine forth! How long will the wicked exult? The LORD will not reject his people. He will repay the corrupt.</t>
  </si>
  <si>
    <t>Ps095: Oh come, let us sing to the LORD! He is the King above all gods. Oh come, let us worship and bow down! Do not harden your hearts.</t>
  </si>
  <si>
    <t>Ps096: Sing to the LORD! Declare his glory among the nations. Worship the LORD in holy splendour. He will judge the world in righteousness.</t>
  </si>
  <si>
    <t>Ps097: The LORD reigns, let the earth rejoice! Fire goes before him. The heavens declare his righteousness. Give thanks to his holy name!</t>
  </si>
  <si>
    <t>Ps098: Sing to the LORD! He has remembered his steadfast love. Make a joyful noise before the King. He will judge the world in righteousness.</t>
  </si>
  <si>
    <t>Ps099: The LORD reigns, let the nations tremble! The King loves justice. He spoke from the pillar of cloud. The LORD our God is holy!</t>
  </si>
  <si>
    <t>Ps015: LORD, who may dwell in your sanctuary? He whose walk is blameless, who does not slander, who keeps his oath even when it hurts.</t>
  </si>
  <si>
    <t>Ps017: Hear a just cause, O LORD. My steps have held to your paths. Hide me in the shadow of your wings. Deliver my life from the wicked.</t>
  </si>
  <si>
    <t>Ps063: O God, you are my God. My soul thirsts for you. Your love is better than life. My lips will sing your praise. Liars will be silenced.</t>
  </si>
  <si>
    <t>Blessed is the man who does not walk with the wicked, whose delight is in the law of the LORD. He is like a tree planted by the water.</t>
  </si>
  <si>
    <t>Why do the rulers plot against the LORD and his anointed? The LORD laughs! He said to me, "You are my son." O kings, fear the LORD!</t>
  </si>
  <si>
    <t>O LORD, how many are my foes! But you are a shield around me. You have broken the teeth of the wicked. Salvation belongs to the LORD!</t>
  </si>
  <si>
    <t>Answer me when I call, O God! O people, how long will you seek lies? Put your trust in the LORD! O LORD, you make me sleep in safety.</t>
  </si>
  <si>
    <t>Hear my cry, O LORD! You hate all evildoers. Lead me in righteousness because of my enemies. Let all who take refuge in you rejoice!</t>
  </si>
  <si>
    <t>Be merciful to me, O LORD! My soul is in anguish. I flood my bed with tears. Depart from me, you evildoers! The LORD has heard my cry.</t>
  </si>
  <si>
    <t>O LORD, save me from all who pursue me. Arise in judgement! God has prepared his weapons against the wicked. I will praise the LORD!</t>
  </si>
  <si>
    <t>O LORD, how majestic is your name in all the earth! What is man that you care for him? Yet you have crowned him with glory and honour.</t>
  </si>
  <si>
    <t>I will praise you, O LORD! You have rebuked the nations. The LORD will judge the world with justice. The needy will not be forgotten.</t>
  </si>
  <si>
    <t>O LORD, why do you stand far off? The wicked man hunts the weak. He says, "God will never see." O God, break the arm of the wicked!</t>
  </si>
  <si>
    <t>In the LORD I take refuge. How can you say, "Flee like a bird"? The LORD hates the wicked. The LORD is righteous and loves justice.</t>
  </si>
  <si>
    <t>Help, O LORD, for the godly are no more. Everyone lies. "I will protect the weak," says the LORD. The words of the LORD are pure.</t>
  </si>
  <si>
    <t>How long, O LORD? Will you forget me forever? Look on me and answer! Give light to my eyes. But I will trust in your unfailing love.</t>
  </si>
  <si>
    <t>The fool says in his heart, "There is no God." There is no one who does good. Will evildoers never learn? God is with the righteous.</t>
  </si>
  <si>
    <t>LORD, who may dwell in your sanctuary? He whose walk is blameless, who does not slander, who keeps his oath even when it hurts.</t>
  </si>
  <si>
    <t>Protect me, O God! I have no good besides you. The LORD is my portion. I will not be shaken. In your presence is fullness of joy!</t>
  </si>
  <si>
    <t>Hear a just cause, O LORD. My steps have held to your paths. Hide me in the shadow of your wings. Deliver my life from the wicked.</t>
  </si>
  <si>
    <t>The LORD is my rock. I called and he thundered from heaven. He rescued me from my enemy. I will praise you among the nations, O LORD!</t>
  </si>
  <si>
    <t>The heavens declare the glory of God. The law of the LORD is perfect, making wise the simple. May my words be pleasing to you, O LORD.</t>
  </si>
  <si>
    <t>May the LORD answer you in the day of trouble! May he remember your offerings. The LORD saves his anointed. We rise up and stand firm!</t>
  </si>
  <si>
    <t>O LORD, the king rejoices in your strength! You set a crown upon his head. You will destroy your enemies. We will praise your power!</t>
  </si>
  <si>
    <t>My God, why have you forsaken me? I am despised. They have pierced my hands. You have answered me! The nations will worship the LORD!</t>
  </si>
  <si>
    <t>The LORD is my shepherd. He leads me in paths of righteousness. I will fear no evil. I will dwell in the house of the LORD forever.</t>
  </si>
  <si>
    <t>The earth is the LORD's! He who has a pure heart will receive blessing. Lift up your heads, O gates! The King of glory shall come in.</t>
  </si>
  <si>
    <t>To you, O LORD, I lift up my soul. Show me your ways, teach me your paths. Be gracious to me, forgive my sins. I take refuge in you.</t>
  </si>
  <si>
    <t>Vindicate me, O LORD, for I have walked with integrity. I do not sit with deceitful men. I love the place where your glory dwells.</t>
  </si>
  <si>
    <t>The LORD is my light and my salvation. My heart will not fear. I will seek your face, O LORD; do not forsake me! Wait for the LORD.</t>
  </si>
  <si>
    <t>To you I cry, O LORD my rock. Repay the wicked according to their works! The LORD is my shield. He is the strength of his people.</t>
  </si>
  <si>
    <t>Ascribe to the LORD glory! The voice of the LORD is over the waters. The voice of the LORD shakes the wilderness. The LORD is king!</t>
  </si>
  <si>
    <t>I will exalt you, O LORD, for you spared me from going down to the pit. I cried to you for mercy. You turned my mourning into dancing.</t>
  </si>
  <si>
    <t>In you, O LORD, I seek refuge. Into your hand I commit my spirit. Deliver me from my enemies. Praise the LORD for his steadfast love!</t>
  </si>
  <si>
    <t>Blessed are those whose sins are forgiven. When I kept silent, my bones wasted away. You surround me with glad cries of deliverance!</t>
  </si>
  <si>
    <t>Rejoice in the LORD! Make melody, play skilfully. Let all the earth fear the LORD. His eye is on those who hope in his steadfast love.</t>
  </si>
  <si>
    <t>O magnify the LORD with me! I sought him and he answered. Taste and see that the LORD is good. He is close to the brokenhearted.</t>
  </si>
  <si>
    <t>O LORD, fight against those who fight against me! Then I will rejoice. They repay evil for good. Vindicate me in your righteousness!</t>
  </si>
  <si>
    <t>The wicked flatter themselves. Your love, O LORD, reaches to the heavens. In your light we see light. There the evildoers lie fallen.</t>
  </si>
  <si>
    <t>Do not be envious of evildoers, for they will fade like the grass. The righteous will inherit the earth. The LORD is their stronghold.</t>
  </si>
  <si>
    <t>O LORD, your arrows have pierced me! My guilt has overwhelmed me. My strength fails me. I confess my sin. Do not forsake me, my God!</t>
  </si>
  <si>
    <t>When I was silent, my anguish increased. O LORD, what is the measure of my days? My hope is in you. Deliver me from my transgressions.</t>
  </si>
  <si>
    <t>I waited patiently for the LORD. He drew me up from the pit. I delight to do your will, O God. My heart fails me, but you are my help.</t>
  </si>
  <si>
    <t>Blessed are those who consider the weak. My enemies say, "When will he die?" They gather slander. But you, O LORD, have upheld me.</t>
  </si>
  <si>
    <t>As the deer pants for water, so my soul longs for you, O God. Your waves break over me. Why are you downcast, O my soul? Hope in God.</t>
  </si>
  <si>
    <t>Vindicate me, O God. Why have you rejected me? Send forth your light and your truth. Why are you downcast, O my soul? Hope in God.</t>
  </si>
  <si>
    <t>O God, our fathers have told us how you drove out the nations. But now you have sold your people. Awake, O Lord! Rise up and help us.</t>
  </si>
  <si>
    <t>My heart overflows with verses for the king. Your God has anointed you with gladness. All glorious is the princess in her chamber.</t>
  </si>
  <si>
    <t>God is our refuge. We will not fear, though the earth give way. The nations rage, kingdoms fall. "Be still and know that I am God."</t>
  </si>
  <si>
    <t>Clap your hands, you nations. How awesome is the LORD Most High! Sing praises to our God, sing praises. He is king of all the earth.</t>
  </si>
  <si>
    <t>Great is the LORD, and greatly to be praised! The joy of the whole earth is Mount Zion. O God, we ponder your love in your temple.</t>
  </si>
  <si>
    <t>Hear this, all peoples! Man in his pomp will not endure. He is like the beasts that perish. But God will ransom my soul from Sheol.</t>
  </si>
  <si>
    <t>The Mighty One, God the LORD speaks: "I will not accept bulls and goats. For you hate discipline. Offer a sacrifice of thanksgiving."</t>
  </si>
  <si>
    <t>Have mercy on me, O God! Cleanse me from my sin. Do not cast me away from your presence. A broken heart, O God, you will not despise.</t>
  </si>
  <si>
    <t>Why do you boast of evil, O mighty man? Surely God will bring you down to ruin. But I am like a green olive tree in the house of God.</t>
  </si>
  <si>
    <t>The fool says in his heart, "There is no God." There is no one who does good. Will evildoers never learn? God has rejected them.</t>
  </si>
  <si>
    <t>Save me, O God! For strangers have risen against me. God is my helper. He will repay my enemies. I will praise your name, O LORD!</t>
  </si>
  <si>
    <t>Give ear to my prayer, O God. My heart is in anguish. It is my equal, my friend who rises against me! Cast your burden on the LORD.</t>
  </si>
  <si>
    <t>Be gracious to me, O God, for my enemies trample on me. Are my tears not in your book? In God, whose word I praise, in God I trust.</t>
  </si>
  <si>
    <t>Be merciful to me, O God. I am in the midst of lions. My heart is steadfast, for great is your love. Be exalted above the heavens!</t>
  </si>
  <si>
    <t>Do you rulers judge justly? No, you mete out violence. O God, break their teeth! The righteous will rejoice when they see vengeance.</t>
  </si>
  <si>
    <t>Deliver me from my enemies, O God. Each evening they return, howling like dogs. Destroy them in wrath! You, O God, are my fortress.</t>
  </si>
  <si>
    <t>O God, you have rejected us, broken us. Now restore us! God has promised: "Judah is my sceptre." O grant us help against the enemy!</t>
  </si>
  <si>
    <t>Hear my cry, O God! Lead me to the rock that is higher than I. Prolong the life of the king. So I will ever sing praise to your name.</t>
  </si>
  <si>
    <t>My soul waits for God alone. He alone is my rock and my salvation. Trust in him at all times, O people. Power and love belong to God.</t>
  </si>
  <si>
    <t>O God, you are my God. My soul thirsts for you. Your love is better than life. My lips will sing your praise. Liars will be silenced.</t>
  </si>
  <si>
    <t>Hear me, O God! Hide me from the plots of the wicked, who ambush the blameless. God will bring them to ruin. Let the upright be glad!</t>
  </si>
  <si>
    <t>Praise awaits you, O God, in Zion. By awesome deeds you answer us. You silence the roaring seas. You crown the year with abundance.</t>
  </si>
  <si>
    <t>Shout for joy to God! Come and see what he has done. He has not let our feet slip. I will make an offering. God has heard my prayer.</t>
  </si>
  <si>
    <t>May God be gracious to us, and make his face to shine upon us. Let the peoples praise you, O God! The earth has yielded its increase.</t>
  </si>
  <si>
    <t>Let God arise, let his enemies be scattered! Kings and armies flee. Our God is a God who saves. Sing to him, O kingdoms of the earth!</t>
  </si>
  <si>
    <t>Save me, O God! I endure scorn for your sake. Rescue me from the mire. My foes are all known to you. Let your salvation protect me!</t>
  </si>
  <si>
    <t>Make haste to help me, O God! May those who seek my life be put to shame. May all who seek you rejoice. O LORD, do not delay.</t>
  </si>
  <si>
    <t>In you, O LORD, I take refuge. Do not forsake me when my strength fails. I will tell of your righteousness. I will praise you, O God.</t>
  </si>
  <si>
    <t>Give the king your justice, O God. May he defend the cause of the poor. May all kings fall down before him. Blessed be the LORD!</t>
  </si>
  <si>
    <t>Surely God is good to the pure in heart. I envied the wicked until I saw their end. They are swept away. God is my portion forever.</t>
  </si>
  <si>
    <t>O God, why have you rejected us? Foes have defiled your sanctuary. How long will they mock? You are king from of old. Rise up, O God!</t>
  </si>
  <si>
    <t>We give thanks to you, O God. "I say to the boastful, 'Do not boast.'" God is the judge. The wicked will drain the dregs of his cup.</t>
  </si>
  <si>
    <t>God is known in Judah. You are glorious, more majestic than the mountains. The earth feared and was still when God arose to judgement.</t>
  </si>
  <si>
    <t>In the day of trouble I sought the LORD. Has he withdrawn his compassion? You are the God of wonders. Your path led through the sea.</t>
  </si>
  <si>
    <t>God worked miracles in Egypt. He brought his people to the holy land. They rebelled and he rejected them. He chose David to tend them.</t>
  </si>
  <si>
    <t>O God, the nations have invaded and shed blood like water. How long, O LORD? Save us for your name's sake. Make your vengeance known!</t>
  </si>
  <si>
    <t>Hear us, O Shepherd of Israel! How long will you be angry? Restore us, O God. Watch over the vine that you planted. Restore us, O God.</t>
  </si>
  <si>
    <t>Sing aloud to God our strength. I hear a voice: "I am the LORD. Oh, that my people would listen to me! I would subdue their enemies."</t>
  </si>
  <si>
    <t>God judges among the gods: "How long will you judge unjustly? Defend the weak. You are all gods, but you shall die." Arise, O God!</t>
  </si>
  <si>
    <t>O God, do not keep silent! Your enemies make plans against your people. Edom, Moab, Amalek and Philistia. Let them be put to shame.</t>
  </si>
  <si>
    <t>How lovely is your dwelling place, O LORD! A day in your courts is better than a thousand elsewhere. For the LORD is a sun and shield.</t>
  </si>
  <si>
    <t>O LORD, you forgave the iniquity of your people. Restore us again! Surely his salvation is at hand. Love and faithfulness will meet.</t>
  </si>
  <si>
    <t>Hear, O LORD, and answer me. Save your servant! You alone are God. I will glorify your name forever. Show me a sign of your favour.</t>
  </si>
  <si>
    <t>Glorious things are spoken of you, O city of God. The LORD will write in the register of the peoples: "This one was born in Zion."</t>
  </si>
  <si>
    <t>O LORD, day and night I cry out to you. You have put me in the darkest depths. Do the dead rise up to praise you? I am in despair.</t>
  </si>
  <si>
    <t>I will sing of the mercies of the LORD. You said, "I will establish the throne of David forever." O Lord, where is your love of old?</t>
  </si>
  <si>
    <t>Lord, you have been our dwelling place. All our days pass away under your wrath. Return, O LORD! Have compassion on your servants!</t>
  </si>
  <si>
    <t>I will say of the LORD, "My refuge and my fortress." His faithfulness will be your shield. He will command his angels to guard you.</t>
  </si>
  <si>
    <t>It is good to give thanks to the LORD. How great are your works! Your enemies shall perish. The righteous flourish in your courts.</t>
  </si>
  <si>
    <t>The LORD reigns! Your throne is established from of old. The LORD is mightier than the sea. Holiness adorns your house forever.</t>
  </si>
  <si>
    <t>O LORD, God of vengeance, shine forth! How long will the wicked exult? The LORD will not reject his people. He will repay the corrupt.</t>
  </si>
  <si>
    <t>Oh come, let us sing to the LORD! He is the King above all gods. Oh come, let us worship and bow down! Do not harden your hearts.</t>
  </si>
  <si>
    <t>Sing to the LORD! Declare his glory among the nations. Worship the LORD in holy splendour. He will judge the world in righteousness.</t>
  </si>
  <si>
    <t>The LORD reigns, let the earth rejoice! Fire goes before him. The heavens declare his righteousness. Give thanks to his holy name!</t>
  </si>
  <si>
    <t>Sing to the LORD! He has remembered his steadfast love. Make a joyful noise before the King. He will judge the world in righteousness.</t>
  </si>
  <si>
    <t>The LORD reigns, let the nations tremble! The King loves justice. He spoke from the pillar of cloud. The LORD our God is holy!</t>
  </si>
  <si>
    <t>Shout for joy to the LORD, all the earth! Know that the LORD is God. Enter his courts with praise. For his love endures forever.</t>
  </si>
  <si>
    <t>I will sing of justice, O LORD. I will walk with integrity. My eyes will be on the faithful of the land. I will destroy the wicked.</t>
  </si>
  <si>
    <t>Hear my prayer, O LORD; I wither away like grass. You sit enthroned forever. The heavens will perish, but your years have no end.</t>
  </si>
  <si>
    <t>Bless the LORD, O my soul. He forgives all your iniquity. He has compassion on those who fear him. Bless the LORD, all his works!</t>
  </si>
  <si>
    <t>Give thanks to the LORD! He has remembered his covenant. He sent Moses to perform signs. He brought his people out of Egypt with joy.</t>
  </si>
  <si>
    <t>The LORD is good! We have sinned like our fathers. They forgot their God. They served idols. But the LORD remembered his covenant.</t>
  </si>
  <si>
    <t>Oh give thanks to the LORD! Let the redeemed say so. He brought them out of darkness. He stilled the storm. He raises up the needy.</t>
  </si>
  <si>
    <t>My heart is steadfast, O God. Your love is great above the heavens. God has spoken: "Judah is my sceptre." Help us against the enemy!</t>
  </si>
  <si>
    <t>Do not be silent, O God. For wicked mouths speak against me. May his name be blotted out! Let curses come upon him! Help me, O LORD.</t>
  </si>
  <si>
    <t>The LORD says to my Lord: "Sit at my right hand. You are a priest in the order of Melchizedek." The Lord will judge the nations.</t>
  </si>
  <si>
    <t>Praise the Lord! Great are his works. He is ever mindful of his covenant. All his precepts are sure. His praise endures forever.</t>
  </si>
  <si>
    <t>Blessed are those who fear the LORD. Their righteousness endures forever. They are not afraid of evil tidings. The wicked melt away.</t>
  </si>
  <si>
    <t>Praise the LORD! Blessed be the name of the LORD forever. He is exalted over all the nations. He lifts the needy from the ash heap.</t>
  </si>
  <si>
    <t>When Israel came out of Egypt, Judah became God's sanctuary. The sea looked and fled. Tremble, O earth, at the presence of the Lord.</t>
  </si>
  <si>
    <t>Not to us, O LORD, but to your name give glory. Idols have eyes, but they cannot see. O Israel, trust in the LORD. He will bless us.</t>
  </si>
  <si>
    <t>I love the LORD, for he heard my cry. When I was brought low, he saved me. What can I give for all his goodness? I will keep my vows.</t>
  </si>
  <si>
    <t>Praise the LORD! For great is his love towards us.</t>
  </si>
  <si>
    <t>Give thanks to the LORD; for his love endures forever! The nations surrounded me; I cut them off! The LORD has become my salvation.</t>
  </si>
  <si>
    <t>Blessed are those who walk in the law of the LORD. Teach me your decrees. I love your commands. Deliver me according to your promise.</t>
  </si>
  <si>
    <t>In my distress I cry to the LORD. Deliver me from a deceitful tongue. Woe to me! Too long have I lived among those who hate peace.</t>
  </si>
  <si>
    <t>I lift up my eyes to the hills; my help comes from the LORD. He who keeps you will not slumber. The LORD will keep you from all evil.</t>
  </si>
  <si>
    <t>I was glad when they said, "Let us go to the house of the LORD!" The tribes go up to give thanks. Pray for the peace of Jerusalem.</t>
  </si>
  <si>
    <t>As the eyes of servants look to their master, so our eyes look to the LORD. Have mercy on us! For we have endured much contempt.</t>
  </si>
  <si>
    <t>If the LORD had not been on our side, attackers would have swallowed us alive. We have escaped. Our help is in the name of the LORD.</t>
  </si>
  <si>
    <t>Those who trust in the LORD are like Mount Zion, which cannot be moved. Do good, O LORD, to those who are good. Peace be upon Israel.</t>
  </si>
  <si>
    <t>When the LORD brought back the captives, we were like dreamers. He has done great things. Those who sow in tears shall reap in joy.</t>
  </si>
  <si>
    <t>Unless the LORD builds the house, the builders labour in vain. Children are a heritage from the LORD, the fruit of the womb a reward.</t>
  </si>
  <si>
    <t>Blessed are all who fear the LORD. You will eat the fruit of your labour. May the LORD bless you from Zion all the days of your life.</t>
  </si>
  <si>
    <t>They have greatly oppressed me from my youth. But the LORD has cut the cords of the wicked. May all who hate Zion be put to shame!</t>
  </si>
  <si>
    <t>I cry to you, O LORD! If you kept a record of sins, who could stand? But with you there is forgiveness. O Israel, hope in the LORD!</t>
  </si>
  <si>
    <t>My heart is not proud, O LORD. I have quietened my soul, like a weaned child with its mother. O Israel, put your hope in the LORD.</t>
  </si>
  <si>
    <t>Remember, O LORD, how David vowed, "I will find a place for the LORD." The LORD has chosen Zion: "This is my resting place forever."</t>
  </si>
  <si>
    <t>How good it is when brothers live together in unity! It is like precious oil upon the head. There the LORD commanded his blessing.</t>
  </si>
  <si>
    <t>Come, bless the LORD, all you servants of the LORD! Lift up your hands to the sanctuary. May the LORD bless you from Zion.</t>
  </si>
  <si>
    <t>Praise the LORD! He is above all gods. He struck down many nations. Their idols are but silver and gold. O Israel, bless the LORD!</t>
  </si>
  <si>
    <t>Give thanks to the LORD, his love endures; who spread out the earth, his love endures; who led Israel out of Egypt, his love endures.</t>
  </si>
  <si>
    <t>By the rivers of Babylon, we wept when we remembered Zion. How can we sing the LORD's song? O Babylon, happy the one who repays you!</t>
  </si>
  <si>
    <t>I give you thanks, O LORD! All the kings of the earth will praise you. Though I walk in the midst of trouble, you preserve my life.</t>
  </si>
  <si>
    <t>Rescue me, O LORD, from evildoers; protect me from the violent. You are my God, my salvation. The LORD executes justice for the poor.</t>
  </si>
  <si>
    <t>O LORD, may my prayer be as incense. Do not turn my heart to evil. Let the righteous rebuke me. Keep me from the traps of the wicked.</t>
  </si>
  <si>
    <t>I cry out to the LORD! When my spirit is faint, you know my path. Save me from my persecutors! You will deal bountifully with me.</t>
  </si>
  <si>
    <t>Hear my prayer, O LORD! My enemy has crushed my life. My soul thirsts for you. Teach me the way I should go. Destroy my adversaries.</t>
  </si>
  <si>
    <t>Blessed be the LORD, who trains my hands for war. O LORD, reach down and rescue me! May there be no cry of distress in our streets.</t>
  </si>
  <si>
    <t>I will exalt you, my God and King. All you have made will praise you. The LORD is faithful. He is near to all who call upon him.</t>
  </si>
  <si>
    <t>Praise the LORD, O my soul! Do not trust in mortal men. The LORD executes justice for the oppressed. He watches over the fatherless.</t>
  </si>
  <si>
    <t>It is good to sing praises to our God! He counts the stars. He lifts up the humble. Praise the LORD! He declares his word to Israel.</t>
  </si>
  <si>
    <t>Praise the LORD from the heavens! Praise him, sun and moon! Praise the LORD from the earth! Young and old together, praise the LORD!</t>
  </si>
  <si>
    <t>Praise the LORD! Let Israel rejoice in their maker. The LORD takes delight in his people. Let swords be in their hands for judgement.</t>
  </si>
  <si>
    <t>Praise the LORD! Praise him with trumpet and strings! Praise him with loud cymbals! Let everything that has breath praise the LORD!</t>
  </si>
  <si>
    <t>http://www.biblesummary.info/psalms</t>
  </si>
  <si>
    <t>source</t>
  </si>
  <si>
    <t>www.biblesummary.info</t>
  </si>
  <si>
    <t>Letters</t>
  </si>
  <si>
    <r>
      <t xml:space="preserve"> וְ/יָדַעְתָּ֣ הַ/יּ֗וֹם וַ/הֲשֵׁבֹתָ֮ אֶל־ לְבָבֶ/ךָ֒ כִּ֤י </t>
    </r>
    <r>
      <rPr>
        <b/>
        <sz val="14"/>
        <color theme="1"/>
        <rFont val="Calibri"/>
        <family val="2"/>
        <scheme val="minor"/>
      </rPr>
      <t xml:space="preserve">יְהוָה֙ </t>
    </r>
    <r>
      <rPr>
        <sz val="14"/>
        <color theme="1"/>
        <rFont val="Calibri"/>
        <family val="2"/>
        <scheme val="minor"/>
      </rPr>
      <t>ה֣וּא הָֽ/</t>
    </r>
    <r>
      <rPr>
        <b/>
        <sz val="14"/>
        <color theme="1"/>
        <rFont val="Calibri"/>
        <family val="2"/>
        <scheme val="minor"/>
      </rPr>
      <t>אֱלֹהִ֔ים</t>
    </r>
    <r>
      <rPr>
        <sz val="14"/>
        <color theme="1"/>
        <rFont val="Calibri"/>
        <family val="2"/>
        <scheme val="minor"/>
      </rPr>
      <t xml:space="preserve"> בַּ/שָּׁמַ֣יִם מִ/מַּ֔עַל וְ/עַל־ הָ/אָ֖רֶץ מִ/תָּ֑חַת אֵ֖ין עֽוֹד׃ </t>
    </r>
  </si>
  <si>
    <r>
      <rPr>
        <b/>
        <sz val="11"/>
        <color theme="1"/>
        <rFont val="Calibri"/>
        <family val="2"/>
        <scheme val="minor"/>
      </rPr>
      <t>Proclaim at the temple: Has this house become a den of thieves?</t>
    </r>
    <r>
      <rPr>
        <sz val="11"/>
        <color theme="1"/>
        <rFont val="Calibri"/>
        <family val="2"/>
        <scheme val="minor"/>
      </rPr>
      <t xml:space="preserve"> I sent prophets but you did not listen. Judah will become desolate.</t>
    </r>
  </si>
  <si>
    <r>
      <t xml:space="preserve">Aram plotted with Ephraim. The LORD sent Isaiah to King Ahaz: </t>
    </r>
    <r>
      <rPr>
        <b/>
        <sz val="11"/>
        <color theme="1"/>
        <rFont val="Calibri"/>
        <family val="2"/>
        <scheme val="minor"/>
      </rPr>
      <t>Behold, a virgin shall bear a son.</t>
    </r>
    <r>
      <rPr>
        <sz val="11"/>
        <color theme="1"/>
        <rFont val="Calibri"/>
        <family val="2"/>
        <scheme val="minor"/>
      </rPr>
      <t xml:space="preserve"> The LORD will use Assyria as a razor.</t>
    </r>
  </si>
  <si>
    <r>
      <rPr>
        <b/>
        <sz val="11"/>
        <color theme="1"/>
        <rFont val="Calibri"/>
        <family val="2"/>
        <scheme val="minor"/>
      </rPr>
      <t xml:space="preserve">A shoot will come up from Jesse. </t>
    </r>
    <r>
      <rPr>
        <sz val="11"/>
        <color theme="1"/>
        <rFont val="Calibri"/>
        <family val="2"/>
        <scheme val="minor"/>
      </rPr>
      <t>He will judge with righteousness. The wolf will live with the lamb. The Lord will gather his people.</t>
    </r>
  </si>
  <si>
    <r>
      <t>I saw the LORD seated on high. "</t>
    </r>
    <r>
      <rPr>
        <b/>
        <sz val="11"/>
        <color theme="1"/>
        <rFont val="Calibri"/>
        <family val="2"/>
        <scheme val="minor"/>
      </rPr>
      <t>Make the heart of this people calloused</t>
    </r>
    <r>
      <rPr>
        <sz val="11"/>
        <color theme="1"/>
        <rFont val="Calibri"/>
        <family val="2"/>
        <scheme val="minor"/>
      </rPr>
      <t xml:space="preserve">; make their ears dull and close their eyes. </t>
    </r>
    <r>
      <rPr>
        <b/>
        <sz val="11"/>
        <color theme="1"/>
        <rFont val="Calibri"/>
        <family val="2"/>
        <scheme val="minor"/>
      </rPr>
      <t xml:space="preserve"> Otherwise they might turn and be healed.”</t>
    </r>
  </si>
  <si>
    <t>matthieu</t>
  </si>
  <si>
    <r>
      <t xml:space="preserve"> God speaks</t>
    </r>
    <r>
      <rPr>
        <b/>
        <sz val="11"/>
        <color theme="1"/>
        <rFont val="Calibri"/>
        <family val="2"/>
        <scheme val="minor"/>
      </rPr>
      <t xml:space="preserve"> TEN Commandments</t>
    </r>
    <r>
      <rPr>
        <sz val="11"/>
        <color theme="1"/>
        <rFont val="Calibri"/>
        <family val="2"/>
        <scheme val="minor"/>
      </rPr>
      <t xml:space="preserve"> to Israel: Worship God, Keep Sabbath, honour parents, don't murder, adulterate, steal, lie or covet</t>
    </r>
  </si>
  <si>
    <r>
      <t xml:space="preserve"> Moses recounts: God speaks to &amp; makes covenant with Israel, gives </t>
    </r>
    <r>
      <rPr>
        <b/>
        <sz val="11"/>
        <color theme="1"/>
        <rFont val="Calibri"/>
        <family val="2"/>
        <scheme val="minor"/>
      </rPr>
      <t>Ten Commandments</t>
    </r>
    <r>
      <rPr>
        <sz val="11"/>
        <color theme="1"/>
        <rFont val="Calibri"/>
        <family val="2"/>
        <scheme val="minor"/>
      </rPr>
      <t>, Israel promises to follow God's commands</t>
    </r>
  </si>
  <si>
    <t>Seigneur mon secours</t>
  </si>
  <si>
    <t>Js 10:13</t>
  </si>
  <si>
    <t>Science</t>
  </si>
  <si>
    <t>So the sun stood still in the midst of heaven, and hasted not to go down about a whole day.</t>
  </si>
  <si>
    <t>Nb 21:8</t>
  </si>
  <si>
    <t>The Lord said to Moses, “Make a snake and put it up on a pole; anyone who is bitten can look at it and live.”</t>
  </si>
  <si>
    <t>Monotheisme</t>
  </si>
  <si>
    <t>Mt 11:28</t>
  </si>
  <si>
    <t>Venez a moi, vous tous qui etes fatigues et courbes sous le fardeau, et je vous donnerai du repos. 29 Acceptez mes exigences et laissez vous instruire pas moi, car je suis doux et humble de coeur, et vous trouverez le repos pour votre ame. 30 En effet, mes exigences sont bonnes et mon fardeau leger.</t>
  </si>
  <si>
    <t>Mt 11:30 : mon joug est doux et mon fardeau leger.</t>
  </si>
  <si>
    <t>My yoke is easy and my burthen is light.</t>
  </si>
  <si>
    <t>Mt 11:12</t>
  </si>
  <si>
    <t>Depuis l'epoque de Jean Baptiste jusqu'a present, le royaume des cieux est asailli avec force, et des violents s'en emparent. 13 En effet, tous les prophetes et la loi ont prophetise jusqu'a Jean. 14 Si vous voulez bien l'accepter, c'est lui l'Elie qui devait venir.</t>
  </si>
  <si>
    <r>
      <t xml:space="preserve">Au commencement était la Parole, et la Parole était avec Dieu, et </t>
    </r>
    <r>
      <rPr>
        <b/>
        <sz val="11"/>
        <color theme="1"/>
        <rFont val="Calibri"/>
        <family val="2"/>
        <scheme val="minor"/>
      </rPr>
      <t>la Parole était Dieu</t>
    </r>
    <r>
      <rPr>
        <sz val="11"/>
        <color theme="1"/>
        <rFont val="Calibri"/>
        <family val="2"/>
        <scheme val="minor"/>
      </rPr>
      <t xml:space="preserve">. Elle était au commencement avec Dieu. </t>
    </r>
    <r>
      <rPr>
        <b/>
        <sz val="11"/>
        <color theme="1"/>
        <rFont val="Calibri"/>
        <family val="2"/>
        <scheme val="minor"/>
      </rPr>
      <t>Toutes choses ont été faites par elle</t>
    </r>
    <r>
      <rPr>
        <sz val="11"/>
        <color theme="1"/>
        <rFont val="Calibri"/>
        <family val="2"/>
        <scheme val="minor"/>
      </rPr>
      <t xml:space="preserve">, et rien de ce qui a été fait n'a été fait sans elle. En elle était la vie, et la vie était la lumière des hommes. La lumière luit dans les ténèbres, et les </t>
    </r>
    <r>
      <rPr>
        <b/>
        <sz val="11"/>
        <color theme="1"/>
        <rFont val="Calibri"/>
        <family val="2"/>
        <scheme val="minor"/>
      </rPr>
      <t>ténèbres ne l'ont point reçue</t>
    </r>
    <r>
      <rPr>
        <sz val="11"/>
        <color theme="1"/>
        <rFont val="Calibri"/>
        <family val="2"/>
        <scheme val="minor"/>
      </rPr>
      <t xml:space="preserve">. </t>
    </r>
  </si>
  <si>
    <t>14 I am poured out like water, and all my bones are out of joint: my heart is like wax; it is melted in the midst of my bowels.
15 My strength is dried up like a potsherd; and my tongue cleaveth to my jaws; and thou hast brought me into the dust of death.
16 For dogs have compassed me: the assembly of the wicked have inclosed me: they pierced my hands and my feet.
17 I may tell all my bones: they look and stare upon me.
18 They part my garments among them, and cast lots upon my vesture.
19 But be not thou far from me, O Lord: O my strength, haste thee to help me.
20 Deliver my soul from the sword; my darling from the power of the dog.
21 Save me from the lion's mouth: for thou hast heard me from the horns of the unicorns.</t>
  </si>
  <si>
    <t>Royaume</t>
  </si>
  <si>
    <t>Ecclesiastique Ben Sirac 1</t>
  </si>
  <si>
    <t>Ecclesiastique Ben Sirac 2</t>
  </si>
  <si>
    <t>Ecclesiastique Ben Sirac 3</t>
  </si>
  <si>
    <t>Ecclesiastique Ben Sirac 4</t>
  </si>
  <si>
    <t>Ecclesiastique Ben Sirac 5</t>
  </si>
  <si>
    <t>Ecclesiastique Ben Sirac 6</t>
  </si>
  <si>
    <t>Ecclesiastique Ben Sirac 7</t>
  </si>
  <si>
    <t>Ecclesiastique Ben Sirac 8</t>
  </si>
  <si>
    <t>Ecclesiastique Ben Sirac 9</t>
  </si>
  <si>
    <t>Ecclesiastique Ben Sirac 10</t>
  </si>
  <si>
    <t>Ecclesiastique Ben Sirac 11</t>
  </si>
  <si>
    <t>Ecclesiastique Ben Sirac 12</t>
  </si>
  <si>
    <t>Ecclesiastique Ben Sirac 13</t>
  </si>
  <si>
    <t>Ecclesiastique Ben Sirac 14</t>
  </si>
  <si>
    <t>Ecclesiastique Ben Sirac 15</t>
  </si>
  <si>
    <t>Ecclesiastique Ben Sirac 16</t>
  </si>
  <si>
    <t>Ecclesiastique Ben Sirac 17</t>
  </si>
  <si>
    <t>Ecclesiastique Ben Sirac 18</t>
  </si>
  <si>
    <t>Ecclesiastique Ben Sirac 19</t>
  </si>
  <si>
    <t>Ecclesiastique Ben Sirac 20</t>
  </si>
  <si>
    <t>Ecclesiastique Ben Sirac 21</t>
  </si>
  <si>
    <t>Ecclesiastique Ben Sirac 22</t>
  </si>
  <si>
    <t>Ecclesiastique Ben Sirac 23</t>
  </si>
  <si>
    <t>Ecclesiastique Ben Sirac 24</t>
  </si>
  <si>
    <t>Ecclesiastique Ben Sirac 25</t>
  </si>
  <si>
    <t>Ecclesiastique Ben Sirac 26</t>
  </si>
  <si>
    <t>Ecclesiastique Ben Sirac 27</t>
  </si>
  <si>
    <t>Ecclesiastique Ben Sirac 28</t>
  </si>
  <si>
    <t>Ecclesiastique Ben Sirac 29</t>
  </si>
  <si>
    <t>Ecclesiastique Ben Sirac 30</t>
  </si>
  <si>
    <t>Ecclesiastique Ben Sirac 31</t>
  </si>
  <si>
    <t>Ecclesiastique Ben Sirac 32</t>
  </si>
  <si>
    <t>Ecclesiastique Ben Sirac 33</t>
  </si>
  <si>
    <t>Ecclesiastique Ben Sirac 34</t>
  </si>
  <si>
    <t>Ecclesiastique Ben Sirac 35</t>
  </si>
  <si>
    <t>Ecclesiastique Ben Sirac 36</t>
  </si>
  <si>
    <t>Ecclesiastique Ben Sirac 37</t>
  </si>
  <si>
    <t>Ecclesiastique Ben Sirac 38</t>
  </si>
  <si>
    <t>Ecclesiastique Ben Sirac 39</t>
  </si>
  <si>
    <t>Ecclesiastique Ben Sirac 40</t>
  </si>
  <si>
    <t>Ecclesiastique Ben Sirac 41</t>
  </si>
  <si>
    <t>Ecclesiastique Ben Sirac 42</t>
  </si>
  <si>
    <t>Ecclesiastique Ben Sirac 43</t>
  </si>
  <si>
    <t>Ecclesiastique Ben Sirac 44</t>
  </si>
  <si>
    <t>Ecclesiastique Ben Sirac 45</t>
  </si>
  <si>
    <t>Ecclesiastique Ben Sirac 46</t>
  </si>
  <si>
    <t>Ecclesiastique Ben Sirac 47</t>
  </si>
  <si>
    <t>Ecclesiastique Ben Sirac 48</t>
  </si>
  <si>
    <t>Ecclesiastique Ben Sirac 49</t>
  </si>
  <si>
    <t>Ecclesiastique Ben Sirac 50</t>
  </si>
  <si>
    <t>Ecclesiastique Ben Sirac 51</t>
  </si>
  <si>
    <t>22b</t>
  </si>
  <si>
    <t>Flood</t>
  </si>
  <si>
    <t>Cain &amp; Abel</t>
  </si>
  <si>
    <t>Babel</t>
  </si>
  <si>
    <t>Abraham</t>
  </si>
  <si>
    <t>Moses</t>
  </si>
  <si>
    <t>John 5</t>
  </si>
  <si>
    <t>John 7</t>
  </si>
  <si>
    <t>John 8</t>
  </si>
  <si>
    <t>John 9</t>
  </si>
  <si>
    <t>John 10</t>
  </si>
  <si>
    <t>John 11</t>
  </si>
  <si>
    <t>John 12</t>
  </si>
  <si>
    <t>John 13</t>
  </si>
  <si>
    <t>John 14</t>
  </si>
  <si>
    <t>John 15</t>
  </si>
  <si>
    <t>John 17</t>
  </si>
  <si>
    <t>John 18</t>
  </si>
  <si>
    <t>John 19</t>
  </si>
  <si>
    <t>John 20</t>
  </si>
  <si>
    <t>John 21</t>
  </si>
  <si>
    <t>Acts 27</t>
  </si>
  <si>
    <t>Acts 28</t>
  </si>
  <si>
    <t>Romain 1</t>
  </si>
  <si>
    <t>Romain 2</t>
  </si>
  <si>
    <t>Romain 3</t>
  </si>
  <si>
    <t>Romain 4</t>
  </si>
  <si>
    <t>Romain 5</t>
  </si>
  <si>
    <t>Romain 6</t>
  </si>
  <si>
    <t>Romain 7</t>
  </si>
  <si>
    <t>Romain 8</t>
  </si>
  <si>
    <t>Romain 9</t>
  </si>
  <si>
    <t>Romain 10</t>
  </si>
  <si>
    <t>Romain 11</t>
  </si>
  <si>
    <t>Romain 12</t>
  </si>
  <si>
    <t>Romain 13</t>
  </si>
  <si>
    <t>Romain 14</t>
  </si>
  <si>
    <t>Romain 15</t>
  </si>
  <si>
    <t>Romain 16</t>
  </si>
  <si>
    <t>1 Corinthians 16</t>
  </si>
  <si>
    <t>2 Corinthians 1</t>
  </si>
  <si>
    <t>2 Corinthians 2</t>
  </si>
  <si>
    <t>2 Corinthians 3</t>
  </si>
  <si>
    <t>2 Corinthians 4</t>
  </si>
  <si>
    <t>2 Corinthians 5</t>
  </si>
  <si>
    <t>2 Corinthians 6</t>
  </si>
  <si>
    <t>2 Corinthians 7</t>
  </si>
  <si>
    <t>2 Corinthians 8</t>
  </si>
  <si>
    <t>2 Corinthians 9</t>
  </si>
  <si>
    <t>2 Corinthians 10</t>
  </si>
  <si>
    <t>2 Corinthians 11</t>
  </si>
  <si>
    <t>2 Corinthians 12</t>
  </si>
  <si>
    <t>2 Corinthians 13</t>
  </si>
  <si>
    <t>Galatians 2</t>
  </si>
  <si>
    <t>Galatians 3</t>
  </si>
  <si>
    <t>Galatians 4</t>
  </si>
  <si>
    <t>Galatians 5</t>
  </si>
  <si>
    <t>Galatians 6</t>
  </si>
  <si>
    <t>Ephesians 6</t>
  </si>
  <si>
    <t>Philippians 1</t>
  </si>
  <si>
    <t>Philippians 2</t>
  </si>
  <si>
    <t>Philippians 3</t>
  </si>
  <si>
    <t>Philippians 4</t>
  </si>
  <si>
    <t>Colossians 1</t>
  </si>
  <si>
    <t>Colossians 2</t>
  </si>
  <si>
    <t>Colossians 3</t>
  </si>
  <si>
    <t>Colossians 4</t>
  </si>
  <si>
    <t>1 Thessalonicians 1</t>
  </si>
  <si>
    <t>2 Thessalonicians 1</t>
  </si>
  <si>
    <t>1 Thessalonicians 2</t>
  </si>
  <si>
    <t>1 Thessalonicians 3</t>
  </si>
  <si>
    <t>1 Thessalonicians 4</t>
  </si>
  <si>
    <t>1 Thessalonicians 5</t>
  </si>
  <si>
    <t>2 Thessalonicians 2</t>
  </si>
  <si>
    <t>2 Thessalonicians 3</t>
  </si>
  <si>
    <t>1 Timothy 1</t>
  </si>
  <si>
    <t>1 Timothy 2</t>
  </si>
  <si>
    <t>1 Timothy 3</t>
  </si>
  <si>
    <t>1 Timothy 4</t>
  </si>
  <si>
    <t>1 Timothy 5</t>
  </si>
  <si>
    <t>1 Timothy 6</t>
  </si>
  <si>
    <t>2 Timothy 2</t>
  </si>
  <si>
    <t>2 Timothy 1</t>
  </si>
  <si>
    <t>Titus 1</t>
  </si>
  <si>
    <t>Titus 2</t>
  </si>
  <si>
    <t>Titus 3</t>
  </si>
  <si>
    <t>Hebrews 4</t>
  </si>
  <si>
    <t>Hebrews 5</t>
  </si>
  <si>
    <t>Hebrews 6</t>
  </si>
  <si>
    <t>Hebrews 7</t>
  </si>
  <si>
    <t>Hebrews 8</t>
  </si>
  <si>
    <t>Hebrews 9</t>
  </si>
  <si>
    <t>Hebrews 10</t>
  </si>
  <si>
    <t>Hebrews 11</t>
  </si>
  <si>
    <t>Hebrews 12</t>
  </si>
  <si>
    <t>Hebrews 13</t>
  </si>
  <si>
    <t>James 5</t>
  </si>
  <si>
    <t>1 Peter 1</t>
  </si>
  <si>
    <t>1 Peter 2</t>
  </si>
  <si>
    <t>1 Peter 3</t>
  </si>
  <si>
    <t>1 Peter 4</t>
  </si>
  <si>
    <t>1 Peter 5</t>
  </si>
  <si>
    <t>2 Peter 1</t>
  </si>
  <si>
    <t>2 Peter 2</t>
  </si>
  <si>
    <t>2 Peter 3</t>
  </si>
  <si>
    <t>1 John 2</t>
  </si>
  <si>
    <t>1 John 3</t>
  </si>
  <si>
    <t>1 John 4</t>
  </si>
  <si>
    <t>1 John 5</t>
  </si>
  <si>
    <t>2 John</t>
  </si>
  <si>
    <t>3 John</t>
  </si>
  <si>
    <t>Philemon</t>
  </si>
  <si>
    <t>Jude</t>
  </si>
  <si>
    <t>Revelation 1</t>
  </si>
  <si>
    <t>Revelation 2</t>
  </si>
  <si>
    <t>Revelation 3</t>
  </si>
  <si>
    <t>Revelation 4</t>
  </si>
  <si>
    <t>Revelation 5</t>
  </si>
  <si>
    <t>Revelation 6</t>
  </si>
  <si>
    <t>Revelation 7</t>
  </si>
  <si>
    <t>Revelation 8</t>
  </si>
  <si>
    <t>Revelation 9</t>
  </si>
  <si>
    <t>Revelation 10</t>
  </si>
  <si>
    <t>Revelation 11</t>
  </si>
  <si>
    <t>Revelation 12</t>
  </si>
  <si>
    <t>Revelation 13</t>
  </si>
  <si>
    <t>Revelation 14</t>
  </si>
  <si>
    <t>Revelation 15</t>
  </si>
  <si>
    <t>Revelation 16</t>
  </si>
  <si>
    <t>Revelation 17</t>
  </si>
  <si>
    <t>Revelation 18</t>
  </si>
  <si>
    <t>Revelation 19</t>
  </si>
  <si>
    <t>Revelation 20</t>
  </si>
  <si>
    <t>Revelation 21</t>
  </si>
  <si>
    <t>Revelation 22</t>
  </si>
  <si>
    <t>Isaiah 40 Return from Babylon</t>
  </si>
  <si>
    <r>
      <t xml:space="preserve">Car Dieu ne peut être tenté par le mal, et </t>
    </r>
    <r>
      <rPr>
        <b/>
        <sz val="11"/>
        <color theme="1"/>
        <rFont val="Calibri"/>
        <family val="2"/>
        <scheme val="minor"/>
      </rPr>
      <t>il ne tente lui-même personne.</t>
    </r>
    <r>
      <rPr>
        <sz val="11"/>
        <color theme="1"/>
        <rFont val="Calibri"/>
        <family val="2"/>
        <scheme val="minor"/>
      </rPr>
      <t xml:space="preserve"> 14</t>
    </r>
    <r>
      <rPr>
        <b/>
        <sz val="11"/>
        <color theme="1"/>
        <rFont val="Calibri"/>
        <family val="2"/>
        <scheme val="minor"/>
      </rPr>
      <t xml:space="preserve"> Mais chacun est tenté quand il est attiré et amorcé par sa propre convoitise. </t>
    </r>
  </si>
  <si>
    <t>De profundis</t>
  </si>
  <si>
    <r>
      <rPr>
        <b/>
        <sz val="11"/>
        <color theme="1"/>
        <rFont val="Calibri"/>
        <family val="2"/>
        <scheme val="minor"/>
      </rPr>
      <t>Si tu confesses de ta bouche le Seigneur Jésus, et si tu crois dans ton coeur que Dieu l'a ressuscité des morts, tu seras sauvé.</t>
    </r>
    <r>
      <rPr>
        <sz val="11"/>
        <color theme="1"/>
        <rFont val="Calibri"/>
        <family val="2"/>
        <scheme val="minor"/>
      </rPr>
      <t xml:space="preserve"> Car c'est en croyant du coeur qu'on parvient à la justice, et c'est en confessant de la bouche qu'on parvient au salut, selon ce que dit l'Écriture: Quiconque croit en lui ne sera point confus. </t>
    </r>
  </si>
  <si>
    <r>
      <rPr>
        <b/>
        <sz val="11"/>
        <color theme="1"/>
        <rFont val="Calibri"/>
        <family val="2"/>
        <scheme val="minor"/>
      </rPr>
      <t>Or la foi est une ferme assurance des choses qu'on espère, une démonstration de celles qu'on ne voit pas.</t>
    </r>
    <r>
      <rPr>
        <sz val="11"/>
        <color theme="1"/>
        <rFont val="Calibri"/>
        <family val="2"/>
        <scheme val="minor"/>
      </rPr>
      <t xml:space="preserve"> Pour l'avoir possédée, les anciens ont obtenu un témoignage favorable. C'est par la foi que nous reconnaissons que le monde a été formé par la parole de Dieu, en sorte que ce qu'on voit n'a pas été fait de choses visibles. </t>
    </r>
  </si>
  <si>
    <r>
      <t>Car j'ai l'assurance que ni la mort ni la vie, ni les anges ni les dominations, ni les choses présentes ni les choses à venir, 39 ni les puissances, ni la hauteur, ni la profondeur,</t>
    </r>
    <r>
      <rPr>
        <b/>
        <sz val="11"/>
        <color theme="1"/>
        <rFont val="Calibri"/>
        <family val="2"/>
        <scheme val="minor"/>
      </rPr>
      <t xml:space="preserve"> ni aucune autre créature ne pourra nous séparer de l'amour de Dieu manifesté en Jésus Christ notre Seigneur. </t>
    </r>
  </si>
  <si>
    <t>Rm 1:20</t>
  </si>
  <si>
    <r>
      <t xml:space="preserve">O LORD, you have known me. Where can I go from your Spirit? </t>
    </r>
    <r>
      <rPr>
        <b/>
        <sz val="11"/>
        <color theme="1"/>
        <rFont val="Calibri"/>
        <family val="2"/>
        <scheme val="minor"/>
      </rPr>
      <t>You knit me together in my mother's womb.</t>
    </r>
    <r>
      <rPr>
        <sz val="11"/>
        <color theme="1"/>
        <rFont val="Calibri"/>
        <family val="2"/>
        <scheme val="minor"/>
      </rPr>
      <t xml:space="preserve"> </t>
    </r>
    <r>
      <rPr>
        <b/>
        <sz val="11"/>
        <color theme="1"/>
        <rFont val="Calibri"/>
        <family val="2"/>
        <scheme val="minor"/>
      </rPr>
      <t>Search me and know my heart.</t>
    </r>
  </si>
  <si>
    <r>
      <t>O LORD, you are very great. You set the earth on its foundations.</t>
    </r>
    <r>
      <rPr>
        <b/>
        <sz val="11"/>
        <color theme="1"/>
        <rFont val="Calibri"/>
        <family val="2"/>
        <scheme val="minor"/>
      </rPr>
      <t xml:space="preserve"> All your creatures look to you for food.</t>
    </r>
    <r>
      <rPr>
        <sz val="11"/>
        <color theme="1"/>
        <rFont val="Calibri"/>
        <family val="2"/>
        <scheme val="minor"/>
      </rPr>
      <t xml:space="preserve"> </t>
    </r>
    <r>
      <rPr>
        <b/>
        <sz val="11"/>
        <color theme="1"/>
        <rFont val="Calibri"/>
        <family val="2"/>
        <scheme val="minor"/>
      </rPr>
      <t>Bless the LORD, O my soul!</t>
    </r>
  </si>
  <si>
    <r>
      <rPr>
        <b/>
        <sz val="11"/>
        <color theme="1"/>
        <rFont val="Calibri"/>
        <family val="2"/>
        <scheme val="minor"/>
      </rPr>
      <t>For the invisible things of him from the creation of the world are clearly seen</t>
    </r>
    <r>
      <rPr>
        <sz val="11"/>
        <color theme="1"/>
        <rFont val="Calibri"/>
        <family val="2"/>
        <scheme val="minor"/>
      </rPr>
      <t>, being understood by the things that are made, even his eternal power and Godhead;</t>
    </r>
    <r>
      <rPr>
        <b/>
        <sz val="11"/>
        <color theme="1"/>
        <rFont val="Calibri"/>
        <family val="2"/>
        <scheme val="minor"/>
      </rPr>
      <t xml:space="preserve"> so that they are without excuse</t>
    </r>
  </si>
  <si>
    <t>Faith</t>
  </si>
  <si>
    <t>Dn 9:24</t>
  </si>
  <si>
    <r>
      <t xml:space="preserve">24 </t>
    </r>
    <r>
      <rPr>
        <b/>
        <sz val="11"/>
        <color theme="1"/>
        <rFont val="Calibri"/>
        <family val="2"/>
        <scheme val="minor"/>
      </rPr>
      <t>Seventy weeks</t>
    </r>
    <r>
      <rPr>
        <sz val="11"/>
        <color theme="1"/>
        <rFont val="Calibri"/>
        <family val="2"/>
        <scheme val="minor"/>
      </rPr>
      <t xml:space="preserve"> are determined upon thy people and upon thy holy city, to finish the transgression, and to make an end of sins, and to make reconciliation for iniquity, and to bring in everlasting righteousness, and to seal up the vision and prophecy, and to anoint the most Holy. 25 Know therefore and understand, that from the going forth of the commandment to restore and to build Jerusalem unto the Messiah the Prince shall be </t>
    </r>
    <r>
      <rPr>
        <b/>
        <sz val="11"/>
        <color theme="1"/>
        <rFont val="Calibri"/>
        <family val="2"/>
        <scheme val="minor"/>
      </rPr>
      <t>seven weeks</t>
    </r>
    <r>
      <rPr>
        <sz val="11"/>
        <color theme="1"/>
        <rFont val="Calibri"/>
        <family val="2"/>
        <scheme val="minor"/>
      </rPr>
      <t xml:space="preserve">, and </t>
    </r>
    <r>
      <rPr>
        <b/>
        <sz val="11"/>
        <color theme="1"/>
        <rFont val="Calibri"/>
        <family val="2"/>
        <scheme val="minor"/>
      </rPr>
      <t>threescore and two weeks</t>
    </r>
    <r>
      <rPr>
        <sz val="11"/>
        <color theme="1"/>
        <rFont val="Calibri"/>
        <family val="2"/>
        <scheme val="minor"/>
      </rPr>
      <t xml:space="preserve">: the street shall be built again, and the wall, even in troublous times. 26And after </t>
    </r>
    <r>
      <rPr>
        <b/>
        <sz val="11"/>
        <color theme="1"/>
        <rFont val="Calibri"/>
        <family val="2"/>
        <scheme val="minor"/>
      </rPr>
      <t>threescore and two weeks</t>
    </r>
    <r>
      <rPr>
        <sz val="11"/>
        <color theme="1"/>
        <rFont val="Calibri"/>
        <family val="2"/>
        <scheme val="minor"/>
      </rPr>
      <t xml:space="preserve"> shall Messiah be cut off, but not for himself: and the people of the prince that shall come shall destroy the city and the sanctuary; and the end thereof shall be with a flood, and unto the end of the war desolations are determined. 27And he shall confirm the covenant with many for </t>
    </r>
    <r>
      <rPr>
        <b/>
        <sz val="11"/>
        <color theme="1"/>
        <rFont val="Calibri"/>
        <family val="2"/>
        <scheme val="minor"/>
      </rPr>
      <t>one wee</t>
    </r>
    <r>
      <rPr>
        <sz val="11"/>
        <color theme="1"/>
        <rFont val="Calibri"/>
        <family val="2"/>
        <scheme val="minor"/>
      </rPr>
      <t xml:space="preserve">k: and </t>
    </r>
    <r>
      <rPr>
        <b/>
        <sz val="11"/>
        <color theme="1"/>
        <rFont val="Calibri"/>
        <family val="2"/>
        <scheme val="minor"/>
      </rPr>
      <t>in the midst of the week</t>
    </r>
    <r>
      <rPr>
        <sz val="11"/>
        <color theme="1"/>
        <rFont val="Calibri"/>
        <family val="2"/>
        <scheme val="minor"/>
      </rPr>
      <t xml:space="preserve"> he shall cause the sacrifice and the oblation to cease, and for the overspreading of abominations he shall make it desolate, even until the consummation, and that determined shall be poured upon the desolate.</t>
    </r>
  </si>
  <si>
    <r>
      <t xml:space="preserve">24 </t>
    </r>
    <r>
      <rPr>
        <b/>
        <sz val="11"/>
        <color theme="1"/>
        <rFont val="Calibri"/>
        <family val="2"/>
        <scheme val="minor"/>
      </rPr>
      <t>septuaginta ebdomades</t>
    </r>
    <r>
      <rPr>
        <sz val="11"/>
        <color theme="1"/>
        <rFont val="Calibri"/>
        <family val="2"/>
        <scheme val="minor"/>
      </rPr>
      <t xml:space="preserve"> adbreviatae sunt super populum tuum et super urbem sanctam tuam ut consummetur praevaricatio et finem accipiat peccatum et deleatur iniquitas et adducatur iustitia sempiterna et impleatur visio et prophetes et unguatur sanctus sanctorum 25 scito ergo et animadverte ab exitu sermonis ut iterum aedificetur Hierusalem usque ad christum ducem</t>
    </r>
    <r>
      <rPr>
        <b/>
        <sz val="11"/>
        <color theme="1"/>
        <rFont val="Calibri"/>
        <family val="2"/>
        <scheme val="minor"/>
      </rPr>
      <t xml:space="preserve"> ebdomades septem et ebdomades sexaginta</t>
    </r>
    <r>
      <rPr>
        <sz val="11"/>
        <color theme="1"/>
        <rFont val="Calibri"/>
        <family val="2"/>
        <scheme val="minor"/>
      </rPr>
      <t xml:space="preserve"> </t>
    </r>
    <r>
      <rPr>
        <b/>
        <sz val="11"/>
        <color theme="1"/>
        <rFont val="Calibri"/>
        <family val="2"/>
        <scheme val="minor"/>
      </rPr>
      <t>duae</t>
    </r>
    <r>
      <rPr>
        <sz val="11"/>
        <color theme="1"/>
        <rFont val="Calibri"/>
        <family val="2"/>
        <scheme val="minor"/>
      </rPr>
      <t xml:space="preserve"> erunt et rursum aedificabitur platea et muri in angustia temporum 26 et post </t>
    </r>
    <r>
      <rPr>
        <b/>
        <sz val="11"/>
        <color theme="1"/>
        <rFont val="Calibri"/>
        <family val="2"/>
        <scheme val="minor"/>
      </rPr>
      <t>ebdomades sexaginta duas</t>
    </r>
    <r>
      <rPr>
        <sz val="11"/>
        <color theme="1"/>
        <rFont val="Calibri"/>
        <family val="2"/>
        <scheme val="minor"/>
      </rPr>
      <t xml:space="preserve"> occidetur christus et non erit eius et civitatem et sanctuarium dissipabit populus cum duce venturo et finis eius vastitas et post finem belli statuta desolatio 27 confirmabit autem pactum multis </t>
    </r>
    <r>
      <rPr>
        <b/>
        <sz val="11"/>
        <color theme="1"/>
        <rFont val="Calibri"/>
        <family val="2"/>
        <scheme val="minor"/>
      </rPr>
      <t>ebdomas una</t>
    </r>
    <r>
      <rPr>
        <sz val="11"/>
        <color theme="1"/>
        <rFont val="Calibri"/>
        <family val="2"/>
        <scheme val="minor"/>
      </rPr>
      <t xml:space="preserve"> et </t>
    </r>
    <r>
      <rPr>
        <b/>
        <sz val="11"/>
        <color theme="1"/>
        <rFont val="Calibri"/>
        <family val="2"/>
        <scheme val="minor"/>
      </rPr>
      <t>in dimidio ebdomadis</t>
    </r>
    <r>
      <rPr>
        <sz val="11"/>
        <color theme="1"/>
        <rFont val="Calibri"/>
        <family val="2"/>
        <scheme val="minor"/>
      </rPr>
      <t xml:space="preserve"> deficiet hostia et sacrificium et in templo erit abominatio desolationis et usque ad consummationem et finem perseverabit desolatio</t>
    </r>
  </si>
  <si>
    <t xml:space="preserve"> 24שָׁבֻעִ֨ים שִׁבְעִ֜ים נֶחְתַּ֥ךְ עַֽל־עַמְּךָ֣ ׀ וְעַל־עִ֣יר קָדְשֶׁ֗ךָ לְכַלֵּ֨א הַפֶּ֜שַׁע [וּלַחְתֹּם כ] (וּלְהָתֵ֤ם ק) [חַטָּאֹות כ] (חַטָּאת֙ ק) וּלְכַפֵּ֣ר עָוֹ֔ן וּלְהָבִ֖יא צֶ֣דֶק עֹֽלָמִ֑ים וְלַחְתֹּם֙ חָזֹ֣ון וְנָבִ֔יא וְלִמְשֹׁ֖חַ קֹ֥דֶשׁ קָֽדָשִֽׁים׃ 25וְתֵדַ֨ע וְתַשְׂכֵּ֜ל מִן־מֹצָ֣א דָבָ֗ר לְהָשִׁיב֙ וְלִבְנֹ֤ות יְרֽוּשָׁלִַ֙ם֙ עַד־מָשִׁ֣יחַ נָגִ֔יד שָׁבֻעִ֖ים שִׁבְעָ֑ה וְשָׁבֻעִ֞ים שִׁשִּׁ֣ים וּשְׁנַ֗יִם תָּשׁוּב֙ וְנִבְנְתָה֙ רְחֹ֣וב וְחָר֔וּץ וּבְצֹ֖וק הָעִתִּֽים׃ 26וְאַחֲרֵ֤י הַשָּׁבֻעִים֙ שִׁשִּׁ֣ים וּשְׁנַ֔יִם יִכָּרֵ֥ת מָשִׁ֖יחַ וְאֵ֣ין לֹ֑ו וְהָעִ֨יר וְהַקֹּ֜דֶשׁ יַ֠שְׁחִית עַ֣ם נָגִ֤יד הַבָּא֙ וְקִצֹּ֣ו בַשֶּׁ֔טֶף וְעַד֙ קֵ֣ץ מִלְחָמָ֔ה נֶחֱרֶ֖צֶת שֹׁמֵמֹֽות׃ 27וְהִגְבִּ֥יר בְּרִ֛ית לָרַבִּ֖ים שָׁב֣וּעַ אֶחָ֑ד וַחֲצִ֨י הַשָּׁב֜וּעַ יַשְׁבִּ֣ית ׀ זֶ֣בַח וּמִנְחָ֗ה וְעַ֨ל כְּנַ֤ף שִׁקּוּצִים֙ מְשֹׁמֵ֔ם וְעַד־כָּלָה֙ וְנֶ֣חֱרָצָ֔ה תִּתַּ֖ךְ עַל־שֹׁמֵֽם׃ פ</t>
  </si>
  <si>
    <t>5 Behold, I will send you Elijah the prophet before the coming of the great and dreadful day of the LORD: 6And he shall turn the heart of the fathers to the children, and the heart of the children to their fathers, lest I come and smite the earth with a curse.</t>
  </si>
  <si>
    <t>5 ecce ego mittam vobis Heliam prophetam antequam veniat dies Domini magnus et horribilis 6 et convertet cor patrum ad filios et cor filiorum ad patres eorum ne forte veniam et percutiam terram anathemate</t>
  </si>
  <si>
    <t>Malc 4:5</t>
  </si>
  <si>
    <t>And when they shall say unto you, Seek unto them that have familiar spirits, and unto wizards that peep, and that mutter: should not a people seek unto their God? for the living to the dead?</t>
  </si>
  <si>
    <t>Intercesion of deads</t>
  </si>
  <si>
    <t xml:space="preserve">And the spirit of Egypt shall fail in the midst thereof; and I will destroy the counsel thereof: and they shall seek to the idols, and to the charmers, and to them that have familiar spirits, and to the wizards.
</t>
  </si>
  <si>
    <t xml:space="preserve">L'esprit de l'Egypte disparaîtra du milieu d'elle, Et j'anéantirai son conseil; On consultera les idoles et les enchanteurs, Ceux qui évoquent les morts et ceux qui prédisent l'avenir.
</t>
  </si>
  <si>
    <t>et disrumpetur spiritus Aegypti in visceribus eius et consilium eius praecipitabo et interrogabunt simulacra sua et divinos suos et pythones et ariolos</t>
  </si>
  <si>
    <t>et cum dixerint ad vos quaerite a pythonibus et a divinis qui stridunt in incantationibus suis numquid non populus a Deo suo requirit pro vivis a mortuis</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</si>
</sst>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u/>
      <sz val="11"/>
      <color theme="10"/>
      <name val="Calibri"/>
      <family val="2"/>
    </font>
    <font>
      <sz val="11"/>
      <color indexed="8"/>
      <name val="Calibri"/>
      <family val="2"/>
    </font>
    <font>
      <sz val="12"/>
      <color theme="1"/>
      <name val="Calibri"/>
      <family val="2"/>
      <scheme val="minor"/>
    </font>
    <font>
      <sz val="14"/>
      <color theme="1"/>
      <name val="Calibri"/>
      <family val="2"/>
      <scheme val="minor"/>
    </font>
    <font>
      <b/>
      <sz val="11"/>
      <color indexed="8"/>
      <name val="Calibri"/>
      <family val="2"/>
    </font>
    <font>
      <sz val="11"/>
      <color theme="1"/>
      <name val="Calibri"/>
      <family val="2"/>
    </font>
    <font>
      <b/>
      <sz val="12"/>
      <color theme="1"/>
      <name val="Calibri"/>
      <family val="2"/>
      <scheme val="minor"/>
    </font>
    <font>
      <b/>
      <sz val="14"/>
      <color theme="1"/>
      <name val="Calibri"/>
      <family val="2"/>
      <scheme val="minor"/>
    </font>
    <font>
      <b/>
      <sz val="11"/>
      <color theme="0"/>
      <name val="Calibri"/>
      <family val="2"/>
      <scheme val="minor"/>
    </font>
    <font>
      <sz val="11"/>
      <color theme="3" tint="0.39997558519241921"/>
      <name val="Calibri"/>
      <family val="2"/>
      <scheme val="minor"/>
    </font>
    <font>
      <b/>
      <sz val="11"/>
      <color rgb="FF00B050"/>
      <name val="Calibri"/>
      <family val="2"/>
      <scheme val="minor"/>
    </font>
    <font>
      <sz val="11"/>
      <color rgb="FF00B050"/>
      <name val="Calibri"/>
      <family val="2"/>
      <scheme val="minor"/>
    </font>
    <font>
      <sz val="9"/>
      <color indexed="81"/>
      <name val="Tahoma"/>
      <family val="2"/>
    </font>
    <font>
      <b/>
      <sz val="9"/>
      <color indexed="81"/>
      <name val="Tahoma"/>
      <family val="2"/>
    </font>
    <font>
      <sz val="16"/>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rgb="FFFFFF0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
    <xf numFmtId="0" fontId="0" fillId="0" borderId="0" xfId="0"/>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0" fillId="0" borderId="0" xfId="0" applyAlignment="1">
      <alignment vertical="top" wrapText="1"/>
    </xf>
    <xf numFmtId="0" fontId="4" fillId="0" borderId="1" xfId="0" applyFont="1" applyBorder="1" applyAlignment="1">
      <alignment wrapText="1"/>
    </xf>
    <xf numFmtId="0" fontId="5" fillId="0" borderId="1" xfId="0" applyFont="1" applyBorder="1" applyAlignment="1">
      <alignment vertical="top" wrapText="1"/>
    </xf>
    <xf numFmtId="0" fontId="0" fillId="0" borderId="1" xfId="0" applyBorder="1" applyAlignment="1">
      <alignment horizontal="left" vertical="top" wrapText="1"/>
    </xf>
    <xf numFmtId="0" fontId="2" fillId="0" borderId="1" xfId="1" applyBorder="1" applyAlignment="1" applyProtection="1">
      <alignment horizontal="left" vertical="top" wrapText="1"/>
    </xf>
    <xf numFmtId="14" fontId="3" fillId="0" borderId="1" xfId="0" applyNumberFormat="1" applyFont="1" applyBorder="1" applyAlignment="1">
      <alignment horizontal="left" vertical="top" wrapText="1"/>
    </xf>
    <xf numFmtId="0" fontId="4" fillId="0" borderId="1" xfId="0" applyFont="1" applyBorder="1" applyAlignment="1">
      <alignment vertical="top" wrapText="1"/>
    </xf>
    <xf numFmtId="0" fontId="2" fillId="0" borderId="0" xfId="1" applyBorder="1" applyAlignment="1" applyProtection="1">
      <alignment horizontal="left" vertical="top" wrapText="1"/>
    </xf>
    <xf numFmtId="0" fontId="4" fillId="0" borderId="1" xfId="0" applyFont="1" applyBorder="1" applyAlignment="1">
      <alignment horizontal="right" vertical="top" wrapText="1"/>
    </xf>
    <xf numFmtId="0" fontId="10" fillId="3" borderId="0" xfId="0" applyFont="1" applyFill="1"/>
    <xf numFmtId="0" fontId="11" fillId="0" borderId="0" xfId="0" applyFont="1"/>
    <xf numFmtId="0" fontId="12" fillId="3" borderId="0" xfId="0" applyFont="1" applyFill="1"/>
    <xf numFmtId="0" fontId="13" fillId="0" borderId="0" xfId="0" applyFont="1"/>
    <xf numFmtId="0" fontId="0" fillId="4" borderId="0" xfId="0" applyFill="1"/>
    <xf numFmtId="0" fontId="2" fillId="0" borderId="0" xfId="1" applyAlignment="1" applyProtection="1"/>
    <xf numFmtId="0" fontId="0" fillId="5" borderId="0" xfId="0" applyFill="1"/>
    <xf numFmtId="0" fontId="10" fillId="3" borderId="0" xfId="0" applyFont="1" applyFill="1" applyAlignment="1">
      <alignment horizontal="left"/>
    </xf>
    <xf numFmtId="0" fontId="16" fillId="0" borderId="1" xfId="0" applyFont="1" applyBorder="1" applyAlignment="1">
      <alignment vertical="top" wrapText="1"/>
    </xf>
    <xf numFmtId="20" fontId="0" fillId="0" borderId="1" xfId="0" applyNumberForma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iblesummary.info/" TargetMode="External"/><Relationship Id="rId2" Type="http://schemas.openxmlformats.org/officeDocument/2006/relationships/hyperlink" Target="http://www.biblesummary.info/" TargetMode="External"/><Relationship Id="rId1" Type="http://schemas.openxmlformats.org/officeDocument/2006/relationships/hyperlink" Target="http://www.biblesummary.inf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www.biblesummary.inf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iblesummary.info/psalms" TargetMode="External"/></Relationships>
</file>

<file path=xl/worksheets/sheet1.xml><?xml version="1.0" encoding="utf-8"?>
<worksheet xmlns="http://schemas.openxmlformats.org/spreadsheetml/2006/main" xmlns:r="http://schemas.openxmlformats.org/officeDocument/2006/relationships">
  <dimension ref="A1:H85"/>
  <sheetViews>
    <sheetView tabSelected="1" zoomScale="85" zoomScaleNormal="85" workbookViewId="0">
      <pane xSplit="2" ySplit="1" topLeftCell="C2" activePane="bottomRight" state="frozen"/>
      <selection pane="topRight" activeCell="C1" sqref="C1"/>
      <selection pane="bottomLeft" activeCell="A2" sqref="A2"/>
      <selection pane="bottomRight" activeCell="C7" sqref="C7"/>
    </sheetView>
  </sheetViews>
  <sheetFormatPr defaultRowHeight="15"/>
  <cols>
    <col min="1" max="1" width="11" style="2" customWidth="1"/>
    <col min="2" max="2" width="6.140625" style="2" customWidth="1"/>
    <col min="3" max="3" width="76.140625" style="9" customWidth="1"/>
    <col min="4" max="4" width="51.5703125" style="2" customWidth="1"/>
    <col min="5" max="5" width="57.85546875" style="7" customWidth="1"/>
    <col min="6" max="6" width="58.28515625" style="7" customWidth="1"/>
    <col min="7" max="7" width="58.42578125" style="7" customWidth="1"/>
    <col min="8" max="8" width="59.28515625" style="7" customWidth="1"/>
    <col min="9" max="16384" width="9.140625" style="7"/>
  </cols>
  <sheetData>
    <row r="1" spans="1:8">
      <c r="A1" s="4" t="s">
        <v>1</v>
      </c>
      <c r="B1" s="4" t="s">
        <v>0</v>
      </c>
      <c r="C1" s="5" t="s">
        <v>128</v>
      </c>
      <c r="D1" s="6" t="s">
        <v>64</v>
      </c>
      <c r="E1" s="5" t="s">
        <v>129</v>
      </c>
      <c r="F1" s="5" t="s">
        <v>124</v>
      </c>
      <c r="G1" s="5" t="s">
        <v>154</v>
      </c>
      <c r="H1" s="5" t="s">
        <v>153</v>
      </c>
    </row>
    <row r="2" spans="1:8" ht="75">
      <c r="A2" s="1" t="s">
        <v>25</v>
      </c>
      <c r="B2" s="1" t="s">
        <v>41</v>
      </c>
      <c r="C2" s="12" t="s">
        <v>1844</v>
      </c>
      <c r="D2" s="13" t="s">
        <v>47</v>
      </c>
      <c r="E2" s="12" t="s">
        <v>47</v>
      </c>
      <c r="F2" s="12"/>
      <c r="G2" s="12"/>
      <c r="H2" s="8"/>
    </row>
    <row r="3" spans="1:8" ht="120">
      <c r="A3" s="1" t="s">
        <v>25</v>
      </c>
      <c r="B3" s="1" t="s">
        <v>130</v>
      </c>
      <c r="C3" s="12" t="s">
        <v>131</v>
      </c>
      <c r="D3" s="12"/>
      <c r="E3" s="12"/>
      <c r="F3" s="12" t="s">
        <v>132</v>
      </c>
      <c r="G3" s="12"/>
      <c r="H3" s="8"/>
    </row>
    <row r="4" spans="1:8" ht="30">
      <c r="A4" s="1" t="s">
        <v>65</v>
      </c>
      <c r="B4" s="1" t="s">
        <v>62</v>
      </c>
      <c r="C4" s="12"/>
      <c r="D4" s="12" t="s">
        <v>63</v>
      </c>
      <c r="E4" s="12"/>
      <c r="F4" s="12" t="s">
        <v>127</v>
      </c>
      <c r="G4" s="12"/>
      <c r="H4" s="8"/>
    </row>
    <row r="5" spans="1:8" ht="30">
      <c r="A5" s="1" t="s">
        <v>65</v>
      </c>
      <c r="B5" s="1" t="s">
        <v>1845</v>
      </c>
      <c r="C5" s="12" t="s">
        <v>1846</v>
      </c>
      <c r="D5" s="12"/>
      <c r="E5" s="12"/>
      <c r="F5" s="12"/>
      <c r="G5" s="12"/>
      <c r="H5" s="8"/>
    </row>
    <row r="6" spans="1:8" ht="60">
      <c r="A6" s="1" t="s">
        <v>2541</v>
      </c>
      <c r="B6" s="1" t="s">
        <v>83</v>
      </c>
      <c r="C6" s="12" t="s">
        <v>50</v>
      </c>
      <c r="D6" s="13" t="s">
        <v>47</v>
      </c>
      <c r="E6" s="7" t="s">
        <v>2540</v>
      </c>
      <c r="F6" s="12" t="s">
        <v>2545</v>
      </c>
      <c r="G6" s="12"/>
      <c r="H6" s="8"/>
    </row>
    <row r="7" spans="1:8" ht="75">
      <c r="A7" s="1" t="s">
        <v>2541</v>
      </c>
      <c r="B7" s="27">
        <v>0.79375000000000007</v>
      </c>
      <c r="C7" s="12" t="s">
        <v>2543</v>
      </c>
      <c r="D7" s="13"/>
      <c r="E7" s="7" t="s">
        <v>2542</v>
      </c>
      <c r="F7" s="12" t="s">
        <v>2544</v>
      </c>
      <c r="G7" s="12"/>
      <c r="H7" s="8"/>
    </row>
    <row r="8" spans="1:8" ht="30">
      <c r="A8" s="1" t="s">
        <v>19</v>
      </c>
      <c r="B8" s="1" t="s">
        <v>36</v>
      </c>
      <c r="C8" s="12" t="s">
        <v>18</v>
      </c>
      <c r="D8" s="13" t="s">
        <v>47</v>
      </c>
      <c r="E8" s="12" t="s">
        <v>47</v>
      </c>
      <c r="F8" s="12"/>
      <c r="G8" s="12"/>
      <c r="H8" s="8"/>
    </row>
    <row r="9" spans="1:8" ht="75">
      <c r="A9" s="1" t="s">
        <v>46</v>
      </c>
      <c r="B9" s="1" t="s">
        <v>45</v>
      </c>
      <c r="C9" s="12" t="s">
        <v>112</v>
      </c>
      <c r="D9" s="13" t="s">
        <v>47</v>
      </c>
      <c r="E9" s="12" t="s">
        <v>47</v>
      </c>
      <c r="F9" s="12"/>
      <c r="G9" s="12"/>
      <c r="H9" s="8"/>
    </row>
    <row r="10" spans="1:8" ht="90">
      <c r="A10" s="1" t="s">
        <v>6</v>
      </c>
      <c r="B10" s="1" t="s">
        <v>43</v>
      </c>
      <c r="C10" s="12" t="s">
        <v>2333</v>
      </c>
      <c r="D10" s="13" t="s">
        <v>47</v>
      </c>
      <c r="E10" s="12" t="s">
        <v>47</v>
      </c>
      <c r="F10" s="12" t="s">
        <v>113</v>
      </c>
      <c r="G10" s="12" t="s">
        <v>114</v>
      </c>
      <c r="H10" s="8"/>
    </row>
    <row r="11" spans="1:8" ht="45">
      <c r="A11" s="1" t="s">
        <v>6</v>
      </c>
      <c r="B11" s="1" t="s">
        <v>27</v>
      </c>
      <c r="C11" s="12" t="s">
        <v>4</v>
      </c>
      <c r="D11" s="13" t="s">
        <v>47</v>
      </c>
      <c r="E11" s="12" t="s">
        <v>47</v>
      </c>
      <c r="F11" s="12"/>
      <c r="G11" s="12"/>
      <c r="H11" s="8"/>
    </row>
    <row r="12" spans="1:8" ht="60">
      <c r="A12" s="1" t="s">
        <v>6</v>
      </c>
      <c r="B12" s="1" t="s">
        <v>59</v>
      </c>
      <c r="C12" s="12" t="s">
        <v>143</v>
      </c>
      <c r="D12" s="12" t="s">
        <v>60</v>
      </c>
      <c r="E12" s="12"/>
      <c r="F12" s="12" t="s">
        <v>157</v>
      </c>
      <c r="G12" s="12"/>
      <c r="H12" s="11" t="s">
        <v>156</v>
      </c>
    </row>
    <row r="13" spans="1:8" ht="45">
      <c r="A13" s="1" t="s">
        <v>1832</v>
      </c>
      <c r="B13" s="1" t="s">
        <v>125</v>
      </c>
      <c r="C13" s="12" t="s">
        <v>133</v>
      </c>
      <c r="D13" s="12"/>
      <c r="E13" s="12" t="s">
        <v>126</v>
      </c>
      <c r="F13" s="12" t="s">
        <v>134</v>
      </c>
      <c r="G13" s="12"/>
      <c r="H13" s="8"/>
    </row>
    <row r="14" spans="1:8" ht="41.25" customHeight="1">
      <c r="A14" s="1" t="s">
        <v>1832</v>
      </c>
      <c r="B14" s="1" t="s">
        <v>1847</v>
      </c>
      <c r="C14" s="12"/>
      <c r="D14" s="12"/>
      <c r="E14" s="12" t="s">
        <v>2334</v>
      </c>
      <c r="F14" s="12"/>
      <c r="G14" s="12"/>
      <c r="H14" s="8"/>
    </row>
    <row r="15" spans="1:8" ht="75">
      <c r="A15" s="1" t="s">
        <v>11</v>
      </c>
      <c r="B15" s="1" t="s">
        <v>31</v>
      </c>
      <c r="C15" s="12" t="s">
        <v>2526</v>
      </c>
      <c r="D15" s="13" t="s">
        <v>47</v>
      </c>
      <c r="E15" s="12" t="s">
        <v>47</v>
      </c>
      <c r="F15" s="12"/>
      <c r="G15" s="12"/>
      <c r="H15" s="8"/>
    </row>
    <row r="16" spans="1:8" ht="83.25" customHeight="1">
      <c r="A16" s="1" t="s">
        <v>138</v>
      </c>
      <c r="B16" s="1" t="s">
        <v>139</v>
      </c>
      <c r="C16" s="12" t="s">
        <v>142</v>
      </c>
      <c r="D16" s="12"/>
      <c r="E16" s="12"/>
      <c r="F16" s="12" t="s">
        <v>140</v>
      </c>
      <c r="G16" s="12"/>
      <c r="H16" s="17" t="s">
        <v>141</v>
      </c>
    </row>
    <row r="17" spans="1:8" ht="30">
      <c r="A17" s="1" t="s">
        <v>98</v>
      </c>
      <c r="B17" s="1" t="s">
        <v>95</v>
      </c>
      <c r="C17" s="12" t="s">
        <v>51</v>
      </c>
      <c r="D17" s="13" t="s">
        <v>47</v>
      </c>
      <c r="E17" s="12"/>
      <c r="F17" s="12"/>
      <c r="G17" s="12"/>
      <c r="H17" s="8"/>
    </row>
    <row r="18" spans="1:8" ht="45">
      <c r="A18" s="1" t="s">
        <v>102</v>
      </c>
      <c r="B18" s="1" t="s">
        <v>105</v>
      </c>
      <c r="C18" s="12" t="s">
        <v>111</v>
      </c>
      <c r="D18" s="12" t="s">
        <v>47</v>
      </c>
      <c r="E18" s="12"/>
      <c r="F18" s="12"/>
      <c r="G18" s="12"/>
      <c r="H18" s="8"/>
    </row>
    <row r="19" spans="1:8" ht="30">
      <c r="A19" s="1" t="s">
        <v>122</v>
      </c>
      <c r="B19" s="1" t="s">
        <v>37</v>
      </c>
      <c r="C19" s="12" t="s">
        <v>17</v>
      </c>
      <c r="D19" s="13" t="s">
        <v>47</v>
      </c>
      <c r="E19" s="12" t="s">
        <v>47</v>
      </c>
      <c r="F19" s="12"/>
      <c r="G19" s="12"/>
      <c r="H19" s="8"/>
    </row>
    <row r="20" spans="1:8" ht="30">
      <c r="A20" s="1" t="s">
        <v>122</v>
      </c>
      <c r="B20" s="1" t="s">
        <v>167</v>
      </c>
      <c r="C20" s="12" t="s">
        <v>52</v>
      </c>
      <c r="D20" s="13" t="s">
        <v>47</v>
      </c>
      <c r="E20" s="12"/>
      <c r="F20" s="12"/>
      <c r="G20" s="12"/>
      <c r="H20" s="8"/>
    </row>
    <row r="21" spans="1:8" ht="131.25" customHeight="1">
      <c r="A21" s="1" t="s">
        <v>81</v>
      </c>
      <c r="B21" s="1" t="s">
        <v>119</v>
      </c>
      <c r="C21" s="12" t="s">
        <v>120</v>
      </c>
      <c r="D21" s="12"/>
      <c r="E21" s="12"/>
      <c r="F21" s="12" t="s">
        <v>121</v>
      </c>
      <c r="G21" s="12"/>
      <c r="H21" s="8" t="s">
        <v>164</v>
      </c>
    </row>
    <row r="22" spans="1:8" ht="121.5" customHeight="1">
      <c r="A22" s="1" t="s">
        <v>81</v>
      </c>
      <c r="B22" s="1" t="s">
        <v>161</v>
      </c>
      <c r="C22" s="12" t="s">
        <v>162</v>
      </c>
      <c r="D22" s="12"/>
      <c r="E22" s="12"/>
      <c r="F22" s="12" t="s">
        <v>163</v>
      </c>
      <c r="G22" s="12"/>
      <c r="H22" s="8"/>
    </row>
    <row r="23" spans="1:8" ht="30">
      <c r="A23" s="1" t="s">
        <v>81</v>
      </c>
      <c r="B23" s="1" t="s">
        <v>77</v>
      </c>
      <c r="C23" s="12"/>
      <c r="D23" s="12" t="s">
        <v>78</v>
      </c>
      <c r="E23" s="12"/>
      <c r="F23" s="12"/>
      <c r="G23" s="12"/>
      <c r="H23" s="8"/>
    </row>
    <row r="24" spans="1:8" ht="60">
      <c r="A24" s="1" t="s">
        <v>81</v>
      </c>
      <c r="B24" s="1" t="s">
        <v>149</v>
      </c>
      <c r="C24" s="12" t="s">
        <v>152</v>
      </c>
      <c r="D24" s="12"/>
      <c r="E24" s="12"/>
      <c r="F24" s="12" t="s">
        <v>151</v>
      </c>
      <c r="G24" s="12"/>
      <c r="H24" s="10" t="s">
        <v>155</v>
      </c>
    </row>
    <row r="25" spans="1:8" ht="30">
      <c r="A25" s="1" t="s">
        <v>67</v>
      </c>
      <c r="B25" s="1" t="s">
        <v>69</v>
      </c>
      <c r="C25" s="12"/>
      <c r="D25" s="12" t="s">
        <v>68</v>
      </c>
      <c r="E25" s="12"/>
      <c r="F25" s="12"/>
      <c r="G25" s="12"/>
      <c r="H25" s="8"/>
    </row>
    <row r="26" spans="1:8" ht="60">
      <c r="A26" s="1" t="s">
        <v>14</v>
      </c>
      <c r="B26" s="1" t="s">
        <v>34</v>
      </c>
      <c r="C26" s="12" t="s">
        <v>15</v>
      </c>
      <c r="D26" s="13" t="s">
        <v>47</v>
      </c>
      <c r="E26" s="12" t="s">
        <v>47</v>
      </c>
      <c r="F26" s="12"/>
      <c r="G26" s="12"/>
      <c r="H26" s="8"/>
    </row>
    <row r="27" spans="1:8" ht="150">
      <c r="A27" s="1" t="s">
        <v>2326</v>
      </c>
      <c r="B27" s="1" t="s">
        <v>58</v>
      </c>
      <c r="C27" s="12" t="s">
        <v>135</v>
      </c>
      <c r="D27" s="12" t="s">
        <v>100</v>
      </c>
      <c r="E27" s="12"/>
      <c r="F27" s="12" t="s">
        <v>137</v>
      </c>
      <c r="G27" s="12"/>
      <c r="H27" s="15" t="s">
        <v>136</v>
      </c>
    </row>
    <row r="28" spans="1:8" ht="40.5" customHeight="1">
      <c r="A28" s="1" t="s">
        <v>2326</v>
      </c>
      <c r="B28" s="1" t="s">
        <v>148</v>
      </c>
      <c r="C28" s="12" t="s">
        <v>158</v>
      </c>
      <c r="D28" s="13" t="s">
        <v>47</v>
      </c>
      <c r="E28" s="12" t="s">
        <v>47</v>
      </c>
      <c r="F28" s="12" t="s">
        <v>150</v>
      </c>
      <c r="G28" s="12"/>
      <c r="H28" s="11" t="s">
        <v>2312</v>
      </c>
    </row>
    <row r="29" spans="1:8" ht="60">
      <c r="A29" s="1" t="s">
        <v>2326</v>
      </c>
      <c r="B29" s="1" t="s">
        <v>146</v>
      </c>
      <c r="C29" s="12" t="s">
        <v>147</v>
      </c>
      <c r="D29" s="12" t="s">
        <v>144</v>
      </c>
      <c r="E29" s="12"/>
      <c r="F29" s="12"/>
      <c r="G29" s="12"/>
      <c r="H29" s="8"/>
    </row>
    <row r="30" spans="1:8" ht="30">
      <c r="A30" s="1" t="s">
        <v>2326</v>
      </c>
      <c r="B30" s="1" t="s">
        <v>79</v>
      </c>
      <c r="C30" s="12"/>
      <c r="D30" s="12" t="s">
        <v>80</v>
      </c>
      <c r="E30" s="12"/>
      <c r="F30" s="12"/>
      <c r="G30" s="12"/>
      <c r="H30" s="8"/>
    </row>
    <row r="31" spans="1:8" ht="60">
      <c r="A31" s="1" t="s">
        <v>2326</v>
      </c>
      <c r="B31" s="1" t="s">
        <v>61</v>
      </c>
      <c r="C31" s="12"/>
      <c r="D31" s="12" t="s">
        <v>145</v>
      </c>
      <c r="E31" s="12"/>
      <c r="F31" s="12"/>
      <c r="G31" s="12"/>
      <c r="H31" s="8"/>
    </row>
    <row r="32" spans="1:8" ht="105">
      <c r="A32" s="1" t="s">
        <v>23</v>
      </c>
      <c r="B32" s="1" t="s">
        <v>39</v>
      </c>
      <c r="C32" s="12" t="s">
        <v>22</v>
      </c>
      <c r="D32" s="13" t="s">
        <v>47</v>
      </c>
      <c r="E32" s="12" t="s">
        <v>47</v>
      </c>
      <c r="F32" s="12"/>
      <c r="G32" s="12"/>
      <c r="H32" s="8"/>
    </row>
    <row r="33" spans="1:8" ht="60">
      <c r="A33" s="1" t="s">
        <v>23</v>
      </c>
      <c r="B33" s="1" t="s">
        <v>97</v>
      </c>
      <c r="C33" s="12" t="s">
        <v>96</v>
      </c>
      <c r="D33" s="12" t="s">
        <v>75</v>
      </c>
      <c r="E33" s="12"/>
      <c r="F33" s="12"/>
      <c r="G33" s="12"/>
      <c r="H33" s="8"/>
    </row>
    <row r="34" spans="1:8" ht="45">
      <c r="A34" s="1" t="s">
        <v>3</v>
      </c>
      <c r="B34" s="1" t="s">
        <v>26</v>
      </c>
      <c r="C34" s="12" t="s">
        <v>2</v>
      </c>
      <c r="D34" s="13" t="s">
        <v>47</v>
      </c>
      <c r="E34" s="12" t="s">
        <v>47</v>
      </c>
      <c r="F34" s="12"/>
      <c r="G34" s="12"/>
      <c r="H34" s="8"/>
    </row>
    <row r="35" spans="1:8" ht="71.25" customHeight="1">
      <c r="A35" s="1" t="s">
        <v>103</v>
      </c>
      <c r="B35" s="1" t="s">
        <v>35</v>
      </c>
      <c r="C35" s="12" t="s">
        <v>16</v>
      </c>
      <c r="D35" s="13" t="s">
        <v>47</v>
      </c>
      <c r="E35" s="12" t="s">
        <v>47</v>
      </c>
      <c r="F35" s="12"/>
      <c r="G35" s="12" t="s">
        <v>123</v>
      </c>
      <c r="H35" s="8"/>
    </row>
    <row r="36" spans="1:8" ht="45">
      <c r="A36" s="1" t="s">
        <v>103</v>
      </c>
      <c r="B36" s="1" t="s">
        <v>165</v>
      </c>
      <c r="C36" s="12"/>
      <c r="D36" s="13"/>
      <c r="E36" s="12" t="s">
        <v>166</v>
      </c>
      <c r="F36" s="12"/>
      <c r="G36" s="12"/>
      <c r="H36" s="8"/>
    </row>
    <row r="37" spans="1:8" ht="60">
      <c r="A37" s="1" t="s">
        <v>103</v>
      </c>
      <c r="B37" s="1" t="s">
        <v>104</v>
      </c>
      <c r="C37" s="12" t="s">
        <v>110</v>
      </c>
      <c r="D37" s="12"/>
      <c r="E37" s="12"/>
      <c r="F37" s="12"/>
      <c r="G37" s="12"/>
      <c r="H37" s="8"/>
    </row>
    <row r="38" spans="1:8" ht="90">
      <c r="A38" s="1" t="s">
        <v>21</v>
      </c>
      <c r="B38" s="1" t="s">
        <v>38</v>
      </c>
      <c r="C38" s="12" t="s">
        <v>20</v>
      </c>
      <c r="D38" s="16" t="s">
        <v>47</v>
      </c>
      <c r="E38" s="12" t="s">
        <v>47</v>
      </c>
      <c r="F38" s="12"/>
      <c r="G38" s="12"/>
      <c r="H38" s="8"/>
    </row>
    <row r="39" spans="1:8" ht="60">
      <c r="A39" s="1" t="s">
        <v>101</v>
      </c>
      <c r="B39" s="1" t="s">
        <v>106</v>
      </c>
      <c r="C39" s="12" t="s">
        <v>109</v>
      </c>
      <c r="D39" s="12"/>
      <c r="E39" s="12"/>
      <c r="F39" s="14" t="s">
        <v>107</v>
      </c>
      <c r="G39" s="12" t="s">
        <v>108</v>
      </c>
      <c r="H39" s="8"/>
    </row>
    <row r="40" spans="1:8" ht="45">
      <c r="A40" s="1" t="s">
        <v>13</v>
      </c>
      <c r="B40" s="1" t="s">
        <v>32</v>
      </c>
      <c r="C40" s="12" t="s">
        <v>12</v>
      </c>
      <c r="D40" s="13" t="s">
        <v>47</v>
      </c>
      <c r="E40" s="12" t="s">
        <v>47</v>
      </c>
      <c r="F40" s="12"/>
      <c r="G40" s="12"/>
      <c r="H40" s="8"/>
    </row>
    <row r="41" spans="1:8" ht="90">
      <c r="A41" s="1" t="s">
        <v>72</v>
      </c>
      <c r="B41" s="1" t="s">
        <v>70</v>
      </c>
      <c r="C41" s="12"/>
      <c r="D41" s="12" t="s">
        <v>71</v>
      </c>
      <c r="E41" s="12"/>
      <c r="F41" s="12"/>
      <c r="G41" s="12"/>
      <c r="H41" s="8"/>
    </row>
    <row r="42" spans="1:8" ht="60">
      <c r="A42" s="1" t="s">
        <v>7</v>
      </c>
      <c r="B42" s="1" t="s">
        <v>42</v>
      </c>
      <c r="C42" s="12" t="s">
        <v>5</v>
      </c>
      <c r="D42" s="13" t="s">
        <v>47</v>
      </c>
      <c r="E42" s="12" t="s">
        <v>47</v>
      </c>
      <c r="F42" s="12"/>
      <c r="G42" s="12"/>
      <c r="H42" s="8"/>
    </row>
    <row r="43" spans="1:8" ht="70.5" customHeight="1">
      <c r="A43" s="1" t="s">
        <v>8</v>
      </c>
      <c r="B43" s="1" t="s">
        <v>28</v>
      </c>
      <c r="C43" s="12" t="s">
        <v>1839</v>
      </c>
      <c r="D43" s="8" t="s">
        <v>47</v>
      </c>
      <c r="E43" s="12" t="s">
        <v>117</v>
      </c>
      <c r="F43" s="12" t="s">
        <v>118</v>
      </c>
      <c r="G43" s="12"/>
      <c r="H43" s="8"/>
    </row>
    <row r="44" spans="1:8" ht="60">
      <c r="A44" s="1" t="s">
        <v>8</v>
      </c>
      <c r="B44" s="1" t="s">
        <v>30</v>
      </c>
      <c r="C44" s="12" t="s">
        <v>2525</v>
      </c>
      <c r="D44" s="13" t="s">
        <v>47</v>
      </c>
      <c r="E44" s="12" t="s">
        <v>47</v>
      </c>
      <c r="F44" s="12"/>
      <c r="G44" s="12"/>
      <c r="H44" s="8"/>
    </row>
    <row r="45" spans="1:8" ht="45">
      <c r="A45" s="1" t="s">
        <v>8</v>
      </c>
      <c r="B45" s="1" t="s">
        <v>40</v>
      </c>
      <c r="C45" s="12" t="s">
        <v>24</v>
      </c>
      <c r="D45" s="13" t="s">
        <v>47</v>
      </c>
      <c r="E45" s="12" t="s">
        <v>47</v>
      </c>
      <c r="F45" s="12"/>
      <c r="G45" s="12"/>
      <c r="H45" s="8"/>
    </row>
    <row r="46" spans="1:8" ht="75">
      <c r="A46" s="1" t="s">
        <v>10</v>
      </c>
      <c r="B46" s="1" t="s">
        <v>29</v>
      </c>
      <c r="C46" s="12" t="s">
        <v>1840</v>
      </c>
      <c r="D46" s="13" t="s">
        <v>47</v>
      </c>
      <c r="E46" s="12" t="s">
        <v>47</v>
      </c>
      <c r="F46" s="12"/>
      <c r="G46" s="12"/>
      <c r="H46" s="8"/>
    </row>
    <row r="47" spans="1:8" ht="45">
      <c r="A47" s="1" t="s">
        <v>94</v>
      </c>
      <c r="B47" s="1" t="s">
        <v>44</v>
      </c>
      <c r="C47" s="12" t="s">
        <v>115</v>
      </c>
      <c r="D47" s="12" t="s">
        <v>116</v>
      </c>
      <c r="E47" s="12" t="s">
        <v>47</v>
      </c>
      <c r="F47" s="12"/>
      <c r="G47" s="12"/>
      <c r="H47" s="8"/>
    </row>
    <row r="48" spans="1:8" ht="30">
      <c r="A48" s="1" t="s">
        <v>8</v>
      </c>
      <c r="B48" s="1" t="s">
        <v>2324</v>
      </c>
      <c r="C48" s="12"/>
      <c r="D48" s="12"/>
      <c r="E48" s="12" t="s">
        <v>2325</v>
      </c>
      <c r="F48" s="12"/>
      <c r="G48" s="12"/>
      <c r="H48" s="8"/>
    </row>
    <row r="49" spans="1:8" ht="60">
      <c r="A49" s="1" t="s">
        <v>93</v>
      </c>
      <c r="B49" s="1" t="s">
        <v>92</v>
      </c>
      <c r="C49" s="12" t="s">
        <v>1841</v>
      </c>
      <c r="D49" s="12" t="s">
        <v>76</v>
      </c>
      <c r="E49" s="12"/>
      <c r="F49" s="12"/>
      <c r="G49" s="12"/>
      <c r="H49" s="8"/>
    </row>
    <row r="50" spans="1:8" ht="45">
      <c r="A50" s="1" t="s">
        <v>86</v>
      </c>
      <c r="B50" s="1" t="s">
        <v>73</v>
      </c>
      <c r="C50" s="12" t="s">
        <v>2523</v>
      </c>
      <c r="D50" s="12" t="s">
        <v>74</v>
      </c>
      <c r="E50" s="12"/>
      <c r="F50" s="12"/>
      <c r="G50" s="12"/>
      <c r="H50" s="8"/>
    </row>
    <row r="51" spans="1:8" ht="60">
      <c r="A51" s="1" t="s">
        <v>86</v>
      </c>
      <c r="B51" s="1" t="s">
        <v>84</v>
      </c>
      <c r="C51" s="12" t="s">
        <v>1843</v>
      </c>
      <c r="D51" s="12"/>
      <c r="E51" s="12"/>
      <c r="F51" s="12"/>
      <c r="G51" s="12"/>
      <c r="H51" s="8"/>
    </row>
    <row r="52" spans="1:8" ht="60">
      <c r="A52" s="1" t="s">
        <v>86</v>
      </c>
      <c r="B52" s="1" t="s">
        <v>85</v>
      </c>
      <c r="C52" s="12" t="s">
        <v>1842</v>
      </c>
      <c r="D52" s="12"/>
      <c r="E52" s="12"/>
      <c r="F52" s="12"/>
      <c r="G52" s="12"/>
      <c r="H52" s="8"/>
    </row>
    <row r="53" spans="1:8" ht="60">
      <c r="A53" s="1" t="s">
        <v>87</v>
      </c>
      <c r="B53" s="1" t="s">
        <v>88</v>
      </c>
      <c r="C53" s="12" t="s">
        <v>89</v>
      </c>
      <c r="D53" s="12"/>
      <c r="E53" s="12"/>
      <c r="F53" s="12"/>
      <c r="G53" s="12"/>
      <c r="H53" s="8"/>
    </row>
    <row r="54" spans="1:8" ht="60">
      <c r="A54" s="1" t="s">
        <v>87</v>
      </c>
      <c r="B54" s="1" t="s">
        <v>90</v>
      </c>
      <c r="C54" s="12" t="s">
        <v>2527</v>
      </c>
      <c r="D54" s="12"/>
      <c r="E54" s="12"/>
      <c r="F54" s="12"/>
      <c r="G54" s="12"/>
      <c r="H54" s="8"/>
    </row>
    <row r="55" spans="1:8">
      <c r="A55" s="1" t="s">
        <v>1801</v>
      </c>
      <c r="B55" s="1"/>
      <c r="C55" s="12" t="s">
        <v>1835</v>
      </c>
      <c r="D55" s="12"/>
      <c r="E55" s="12"/>
      <c r="F55" s="12"/>
      <c r="G55" s="12"/>
      <c r="H55" s="8"/>
    </row>
    <row r="56" spans="1:8" ht="90">
      <c r="A56" s="1" t="s">
        <v>1801</v>
      </c>
      <c r="B56" s="1" t="s">
        <v>1796</v>
      </c>
      <c r="C56" s="12" t="s">
        <v>1833</v>
      </c>
      <c r="D56" s="12"/>
      <c r="E56" s="12" t="s">
        <v>1798</v>
      </c>
      <c r="F56" s="12" t="s">
        <v>1797</v>
      </c>
      <c r="G56" s="12"/>
      <c r="H56" s="8"/>
    </row>
    <row r="57" spans="1:8" ht="99.75" customHeight="1">
      <c r="A57" s="1" t="s">
        <v>1800</v>
      </c>
      <c r="B57" s="1" t="s">
        <v>1802</v>
      </c>
      <c r="C57" s="12" t="s">
        <v>1834</v>
      </c>
      <c r="D57" s="12"/>
      <c r="E57" s="12" t="s">
        <v>1799</v>
      </c>
      <c r="F57" s="12" t="s">
        <v>1803</v>
      </c>
      <c r="G57" s="12"/>
      <c r="H57" s="8"/>
    </row>
    <row r="58" spans="1:8" ht="75" customHeight="1">
      <c r="A58" s="1" t="s">
        <v>9</v>
      </c>
      <c r="B58" s="1" t="s">
        <v>33</v>
      </c>
      <c r="C58" s="12" t="s">
        <v>1838</v>
      </c>
      <c r="D58" s="13" t="s">
        <v>47</v>
      </c>
      <c r="E58" s="12" t="s">
        <v>47</v>
      </c>
      <c r="F58" s="12" t="s">
        <v>1795</v>
      </c>
      <c r="G58" s="12"/>
      <c r="H58" s="8"/>
    </row>
    <row r="59" spans="1:8" ht="30">
      <c r="A59" s="1" t="s">
        <v>9</v>
      </c>
      <c r="B59" s="1" t="s">
        <v>48</v>
      </c>
      <c r="C59" s="12" t="s">
        <v>49</v>
      </c>
      <c r="D59" s="13" t="s">
        <v>47</v>
      </c>
      <c r="E59" s="12" t="s">
        <v>47</v>
      </c>
      <c r="F59" s="12"/>
      <c r="G59" s="12"/>
      <c r="H59" s="8"/>
    </row>
    <row r="60" spans="1:8" ht="30">
      <c r="A60" s="1" t="s">
        <v>9</v>
      </c>
      <c r="B60" s="1" t="s">
        <v>56</v>
      </c>
      <c r="C60" s="12" t="s">
        <v>1837</v>
      </c>
      <c r="D60" s="12" t="s">
        <v>57</v>
      </c>
      <c r="E60" s="12"/>
      <c r="F60" s="12" t="s">
        <v>159</v>
      </c>
      <c r="G60" s="12"/>
      <c r="H60" s="11" t="s">
        <v>160</v>
      </c>
    </row>
    <row r="61" spans="1:8" ht="30">
      <c r="A61" s="1" t="s">
        <v>9</v>
      </c>
      <c r="B61" s="1" t="s">
        <v>91</v>
      </c>
      <c r="C61" s="12" t="s">
        <v>1836</v>
      </c>
      <c r="D61" s="12" t="s">
        <v>66</v>
      </c>
      <c r="E61" s="12"/>
      <c r="F61" s="12"/>
      <c r="G61" s="12"/>
      <c r="H61" s="8"/>
    </row>
    <row r="62" spans="1:8" ht="45">
      <c r="A62" s="1" t="s">
        <v>99</v>
      </c>
      <c r="B62" s="1" t="s">
        <v>82</v>
      </c>
      <c r="C62" s="12" t="s">
        <v>55</v>
      </c>
      <c r="D62" s="13" t="s">
        <v>47</v>
      </c>
      <c r="E62" s="12" t="s">
        <v>54</v>
      </c>
      <c r="F62" s="12" t="s">
        <v>53</v>
      </c>
      <c r="G62" s="12"/>
      <c r="H62" s="3"/>
    </row>
    <row r="63" spans="1:8" ht="30">
      <c r="A63" s="1" t="s">
        <v>2322</v>
      </c>
      <c r="B63" s="1" t="s">
        <v>2321</v>
      </c>
      <c r="C63" s="12"/>
      <c r="D63" s="12"/>
      <c r="E63" s="12" t="s">
        <v>2323</v>
      </c>
      <c r="F63" s="12"/>
      <c r="G63" s="12"/>
      <c r="H63" s="8"/>
    </row>
    <row r="64" spans="1:8" ht="60">
      <c r="A64" s="1"/>
      <c r="B64" s="1" t="s">
        <v>2327</v>
      </c>
      <c r="C64" s="12" t="s">
        <v>2328</v>
      </c>
      <c r="D64" s="12" t="s">
        <v>2329</v>
      </c>
      <c r="E64" s="12" t="s">
        <v>2330</v>
      </c>
      <c r="F64" s="12"/>
      <c r="G64" s="12"/>
      <c r="H64" s="8"/>
    </row>
    <row r="65" spans="1:8" ht="60">
      <c r="A65" s="1" t="s">
        <v>2335</v>
      </c>
      <c r="B65" s="1" t="s">
        <v>2331</v>
      </c>
      <c r="C65" s="12" t="s">
        <v>2332</v>
      </c>
      <c r="D65" s="12"/>
      <c r="E65" s="12"/>
      <c r="F65" s="12"/>
      <c r="G65" s="12"/>
      <c r="H65" s="8"/>
    </row>
    <row r="66" spans="1:8" ht="60">
      <c r="A66" s="1" t="s">
        <v>2532</v>
      </c>
      <c r="B66" s="1" t="s">
        <v>2528</v>
      </c>
      <c r="C66" s="12"/>
      <c r="D66" s="12"/>
      <c r="E66" s="12" t="s">
        <v>2531</v>
      </c>
      <c r="F66" s="12"/>
      <c r="G66" s="12"/>
      <c r="H66" s="8"/>
    </row>
    <row r="67" spans="1:8" ht="99" customHeight="1">
      <c r="A67" s="1" t="s">
        <v>1793</v>
      </c>
      <c r="B67" s="1" t="s">
        <v>2533</v>
      </c>
      <c r="C67" s="12"/>
      <c r="D67" s="12"/>
      <c r="E67" s="12" t="s">
        <v>2534</v>
      </c>
      <c r="F67" s="12" t="s">
        <v>2535</v>
      </c>
      <c r="G67" s="12"/>
      <c r="H67" s="26" t="s">
        <v>2536</v>
      </c>
    </row>
    <row r="68" spans="1:8" ht="75">
      <c r="A68" s="1" t="s">
        <v>1793</v>
      </c>
      <c r="B68" s="1" t="s">
        <v>2539</v>
      </c>
      <c r="C68" s="12"/>
      <c r="D68" s="12"/>
      <c r="E68" s="12" t="s">
        <v>2537</v>
      </c>
      <c r="F68" s="12" t="s">
        <v>2538</v>
      </c>
      <c r="G68" s="12"/>
      <c r="H68" s="8"/>
    </row>
    <row r="69" spans="1:8">
      <c r="A69" s="1"/>
      <c r="B69" s="1"/>
      <c r="C69" s="12"/>
      <c r="D69" s="12"/>
      <c r="E69" s="12"/>
      <c r="F69" s="12"/>
      <c r="G69" s="12"/>
      <c r="H69" s="8"/>
    </row>
    <row r="70" spans="1:8">
      <c r="A70" s="1"/>
      <c r="B70" s="1"/>
      <c r="C70" s="12"/>
      <c r="D70" s="12"/>
      <c r="E70" s="12"/>
      <c r="F70" s="12"/>
      <c r="G70" s="12"/>
      <c r="H70" s="8"/>
    </row>
    <row r="71" spans="1:8">
      <c r="A71" s="1"/>
      <c r="B71" s="1"/>
      <c r="C71" s="12"/>
      <c r="D71" s="12"/>
      <c r="E71" s="12"/>
      <c r="F71" s="12"/>
      <c r="G71" s="12"/>
      <c r="H71" s="8"/>
    </row>
    <row r="72" spans="1:8">
      <c r="A72" s="1"/>
      <c r="B72" s="1"/>
      <c r="C72" s="12"/>
      <c r="D72" s="12"/>
      <c r="E72" s="12"/>
      <c r="F72" s="12"/>
      <c r="G72" s="12"/>
      <c r="H72" s="8"/>
    </row>
    <row r="73" spans="1:8">
      <c r="A73" s="1"/>
      <c r="B73" s="1"/>
      <c r="C73" s="12"/>
      <c r="D73" s="12"/>
      <c r="E73" s="12"/>
      <c r="F73" s="12"/>
      <c r="G73" s="12"/>
      <c r="H73" s="8"/>
    </row>
    <row r="74" spans="1:8">
      <c r="A74" s="1"/>
      <c r="B74" s="1"/>
      <c r="C74" s="12"/>
      <c r="D74" s="12"/>
      <c r="E74" s="12"/>
      <c r="F74" s="12"/>
      <c r="G74" s="12"/>
      <c r="H74" s="8"/>
    </row>
    <row r="75" spans="1:8">
      <c r="A75" s="1"/>
      <c r="B75" s="1"/>
      <c r="C75" s="12"/>
      <c r="D75" s="12"/>
      <c r="E75" s="12"/>
      <c r="F75" s="12"/>
      <c r="G75" s="12"/>
      <c r="H75" s="8"/>
    </row>
    <row r="76" spans="1:8">
      <c r="A76" s="1"/>
      <c r="B76" s="1"/>
      <c r="C76" s="12"/>
      <c r="D76" s="12"/>
      <c r="E76" s="12"/>
      <c r="F76" s="12"/>
      <c r="G76" s="12"/>
      <c r="H76" s="8"/>
    </row>
    <row r="77" spans="1:8">
      <c r="A77" s="1"/>
      <c r="B77" s="1"/>
      <c r="C77" s="12"/>
      <c r="D77" s="12"/>
      <c r="E77" s="12"/>
      <c r="F77" s="12"/>
      <c r="G77" s="12"/>
      <c r="H77" s="8"/>
    </row>
    <row r="78" spans="1:8">
      <c r="A78" s="1"/>
      <c r="B78" s="1"/>
      <c r="C78" s="12"/>
      <c r="D78" s="12"/>
      <c r="E78" s="12"/>
      <c r="F78" s="12"/>
      <c r="G78" s="12"/>
      <c r="H78" s="8"/>
    </row>
    <row r="79" spans="1:8">
      <c r="A79" s="1"/>
      <c r="B79" s="1"/>
      <c r="C79" s="12"/>
      <c r="D79" s="12"/>
      <c r="E79" s="12"/>
      <c r="F79" s="12"/>
      <c r="G79" s="12"/>
      <c r="H79" s="8"/>
    </row>
    <row r="80" spans="1:8">
      <c r="A80" s="1"/>
      <c r="B80" s="1"/>
      <c r="C80" s="12"/>
      <c r="D80" s="12"/>
      <c r="E80" s="12"/>
      <c r="F80" s="12"/>
      <c r="G80" s="12"/>
      <c r="H80" s="8"/>
    </row>
    <row r="81" spans="1:8">
      <c r="A81" s="1"/>
      <c r="B81" s="1"/>
      <c r="C81" s="12"/>
      <c r="D81" s="12"/>
      <c r="E81" s="12"/>
      <c r="F81" s="12"/>
      <c r="G81" s="12"/>
      <c r="H81" s="8"/>
    </row>
    <row r="82" spans="1:8">
      <c r="A82" s="1"/>
      <c r="B82" s="1"/>
      <c r="C82" s="12"/>
      <c r="D82" s="12"/>
      <c r="E82" s="12"/>
      <c r="F82" s="12"/>
      <c r="G82" s="12"/>
      <c r="H82" s="8"/>
    </row>
    <row r="83" spans="1:8">
      <c r="A83" s="1"/>
      <c r="B83" s="1"/>
      <c r="C83" s="12"/>
      <c r="D83" s="12"/>
      <c r="E83" s="12"/>
      <c r="F83" s="12"/>
      <c r="G83" s="12"/>
      <c r="H83" s="8"/>
    </row>
    <row r="84" spans="1:8">
      <c r="A84" s="1"/>
      <c r="B84" s="1"/>
      <c r="C84" s="12"/>
      <c r="D84" s="12"/>
      <c r="E84" s="12"/>
      <c r="F84" s="12"/>
      <c r="G84" s="12"/>
      <c r="H84" s="8"/>
    </row>
    <row r="85" spans="1:8">
      <c r="A85" s="1"/>
      <c r="B85" s="1"/>
      <c r="C85" s="12"/>
      <c r="D85" s="12"/>
      <c r="E85" s="12"/>
      <c r="F85" s="12"/>
      <c r="G85" s="12"/>
      <c r="H85" s="8"/>
    </row>
  </sheetData>
  <autoFilter ref="A1:J1">
    <sortState ref="A2:K52">
      <sortCondition ref="A1"/>
    </sortState>
  </autoFilter>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O1240"/>
  <sheetViews>
    <sheetView showGridLines="0" workbookViewId="0">
      <pane ySplit="1" topLeftCell="A2" activePane="bottomLeft" state="frozen"/>
      <selection pane="bottomLeft" activeCell="L481" sqref="L481"/>
    </sheetView>
  </sheetViews>
  <sheetFormatPr defaultRowHeight="15"/>
  <cols>
    <col min="1" max="1" width="5" bestFit="1" customWidth="1"/>
    <col min="2" max="2" width="14.28515625" style="21" customWidth="1"/>
    <col min="3" max="3" width="4" customWidth="1"/>
    <col min="4" max="4" width="16.28515625" bestFit="1" customWidth="1"/>
    <col min="5" max="5" width="45.28515625" customWidth="1"/>
    <col min="7" max="7" width="14" customWidth="1"/>
  </cols>
  <sheetData>
    <row r="1" spans="1:15" s="18" customFormat="1">
      <c r="B1" s="20"/>
      <c r="D1" s="18" t="s">
        <v>1290</v>
      </c>
      <c r="E1" s="18" t="s">
        <v>1289</v>
      </c>
      <c r="F1" s="25">
        <f>COUNTA(E2:E1240)</f>
        <v>886</v>
      </c>
      <c r="M1" s="18" t="s">
        <v>1</v>
      </c>
      <c r="O1" s="18" t="s">
        <v>2309</v>
      </c>
    </row>
    <row r="2" spans="1:15">
      <c r="A2">
        <v>1</v>
      </c>
      <c r="B2" s="21" t="s">
        <v>1710</v>
      </c>
      <c r="C2" s="19">
        <v>1</v>
      </c>
      <c r="D2" t="s">
        <v>168</v>
      </c>
      <c r="E2" t="s">
        <v>169</v>
      </c>
    </row>
    <row r="3" spans="1:15">
      <c r="A3">
        <v>2</v>
      </c>
      <c r="B3" s="21" t="s">
        <v>1710</v>
      </c>
      <c r="C3" s="19">
        <v>1</v>
      </c>
      <c r="D3" t="s">
        <v>170</v>
      </c>
      <c r="E3" t="s">
        <v>171</v>
      </c>
    </row>
    <row r="4" spans="1:15">
      <c r="A4">
        <v>3</v>
      </c>
      <c r="B4" s="21" t="s">
        <v>1710</v>
      </c>
      <c r="C4" s="19">
        <v>1</v>
      </c>
      <c r="D4" t="s">
        <v>172</v>
      </c>
      <c r="E4" t="s">
        <v>173</v>
      </c>
    </row>
    <row r="5" spans="1:15">
      <c r="A5">
        <v>4</v>
      </c>
      <c r="B5" s="21" t="s">
        <v>1710</v>
      </c>
      <c r="C5" s="19">
        <v>1</v>
      </c>
      <c r="D5" t="s">
        <v>174</v>
      </c>
      <c r="E5" t="s">
        <v>175</v>
      </c>
      <c r="M5" t="s">
        <v>2389</v>
      </c>
    </row>
    <row r="6" spans="1:15">
      <c r="A6">
        <v>5</v>
      </c>
      <c r="B6" s="21" t="s">
        <v>1710</v>
      </c>
      <c r="C6" s="19">
        <v>1</v>
      </c>
      <c r="D6" t="s">
        <v>176</v>
      </c>
      <c r="E6" t="s">
        <v>177</v>
      </c>
      <c r="M6" t="s">
        <v>2388</v>
      </c>
    </row>
    <row r="7" spans="1:15">
      <c r="A7">
        <v>6</v>
      </c>
      <c r="B7" s="21" t="s">
        <v>1710</v>
      </c>
      <c r="C7" s="19">
        <v>1</v>
      </c>
      <c r="D7" t="s">
        <v>178</v>
      </c>
      <c r="E7" t="s">
        <v>179</v>
      </c>
      <c r="M7" t="s">
        <v>2388</v>
      </c>
    </row>
    <row r="8" spans="1:15">
      <c r="A8">
        <v>7</v>
      </c>
      <c r="B8" s="21" t="s">
        <v>1710</v>
      </c>
      <c r="C8" s="19">
        <v>1</v>
      </c>
      <c r="D8" t="s">
        <v>180</v>
      </c>
      <c r="E8" t="s">
        <v>181</v>
      </c>
      <c r="M8" t="s">
        <v>2388</v>
      </c>
    </row>
    <row r="9" spans="1:15">
      <c r="A9">
        <v>8</v>
      </c>
      <c r="B9" s="21" t="s">
        <v>1710</v>
      </c>
      <c r="C9" s="19">
        <v>1</v>
      </c>
      <c r="D9" t="s">
        <v>182</v>
      </c>
      <c r="E9" t="s">
        <v>183</v>
      </c>
      <c r="M9" t="s">
        <v>2388</v>
      </c>
    </row>
    <row r="10" spans="1:15">
      <c r="A10">
        <v>9</v>
      </c>
      <c r="B10" s="21" t="s">
        <v>1710</v>
      </c>
      <c r="C10" s="19">
        <v>1</v>
      </c>
      <c r="D10" t="s">
        <v>184</v>
      </c>
      <c r="E10" t="s">
        <v>1291</v>
      </c>
      <c r="M10" t="s">
        <v>2388</v>
      </c>
    </row>
    <row r="11" spans="1:15">
      <c r="A11">
        <v>10</v>
      </c>
      <c r="B11" s="21" t="s">
        <v>1710</v>
      </c>
      <c r="C11" s="19">
        <v>1</v>
      </c>
      <c r="D11" t="s">
        <v>185</v>
      </c>
      <c r="E11" t="s">
        <v>186</v>
      </c>
    </row>
    <row r="12" spans="1:15">
      <c r="A12">
        <v>11</v>
      </c>
      <c r="B12" s="21" t="s">
        <v>1710</v>
      </c>
      <c r="C12" s="19">
        <v>1</v>
      </c>
      <c r="D12" t="s">
        <v>187</v>
      </c>
      <c r="E12" t="s">
        <v>188</v>
      </c>
      <c r="M12" t="s">
        <v>2390</v>
      </c>
    </row>
    <row r="13" spans="1:15">
      <c r="A13">
        <v>12</v>
      </c>
      <c r="B13" s="21" t="s">
        <v>1710</v>
      </c>
      <c r="C13" s="19">
        <v>1</v>
      </c>
      <c r="D13" t="s">
        <v>189</v>
      </c>
      <c r="E13" t="s">
        <v>190</v>
      </c>
      <c r="M13" t="s">
        <v>2391</v>
      </c>
    </row>
    <row r="14" spans="1:15">
      <c r="A14">
        <v>13</v>
      </c>
      <c r="B14" s="21" t="s">
        <v>1710</v>
      </c>
      <c r="C14" s="19">
        <v>1</v>
      </c>
      <c r="D14" t="s">
        <v>191</v>
      </c>
      <c r="E14" t="s">
        <v>192</v>
      </c>
      <c r="M14" t="s">
        <v>2391</v>
      </c>
    </row>
    <row r="15" spans="1:15">
      <c r="A15">
        <v>14</v>
      </c>
      <c r="B15" s="21" t="s">
        <v>1710</v>
      </c>
      <c r="C15" s="19">
        <v>1</v>
      </c>
      <c r="D15" t="s">
        <v>193</v>
      </c>
      <c r="E15" t="s">
        <v>194</v>
      </c>
      <c r="M15" t="s">
        <v>2391</v>
      </c>
    </row>
    <row r="16" spans="1:15">
      <c r="A16">
        <v>15</v>
      </c>
      <c r="B16" s="21" t="s">
        <v>1710</v>
      </c>
      <c r="C16" s="19">
        <v>1</v>
      </c>
      <c r="D16" t="s">
        <v>195</v>
      </c>
      <c r="E16" t="s">
        <v>196</v>
      </c>
      <c r="M16" t="s">
        <v>2391</v>
      </c>
    </row>
    <row r="17" spans="1:13">
      <c r="A17">
        <v>16</v>
      </c>
      <c r="B17" s="21" t="s">
        <v>1710</v>
      </c>
      <c r="C17" s="19">
        <v>1</v>
      </c>
      <c r="D17" t="s">
        <v>197</v>
      </c>
      <c r="E17" t="s">
        <v>198</v>
      </c>
      <c r="M17" t="s">
        <v>2391</v>
      </c>
    </row>
    <row r="18" spans="1:13">
      <c r="A18">
        <v>17</v>
      </c>
      <c r="B18" s="21" t="s">
        <v>1710</v>
      </c>
      <c r="C18" s="19">
        <v>1</v>
      </c>
      <c r="D18" t="s">
        <v>199</v>
      </c>
      <c r="E18" t="s">
        <v>200</v>
      </c>
      <c r="M18" t="s">
        <v>2391</v>
      </c>
    </row>
    <row r="19" spans="1:13">
      <c r="A19">
        <v>18</v>
      </c>
      <c r="B19" s="21" t="s">
        <v>1710</v>
      </c>
      <c r="C19" s="19">
        <v>1</v>
      </c>
      <c r="D19" t="s">
        <v>201</v>
      </c>
      <c r="E19" t="s">
        <v>202</v>
      </c>
      <c r="M19" t="s">
        <v>2391</v>
      </c>
    </row>
    <row r="20" spans="1:13">
      <c r="A20">
        <v>19</v>
      </c>
      <c r="B20" s="21" t="s">
        <v>1710</v>
      </c>
      <c r="C20" s="19">
        <v>1</v>
      </c>
      <c r="D20" t="s">
        <v>203</v>
      </c>
      <c r="E20" t="s">
        <v>204</v>
      </c>
      <c r="M20" t="s">
        <v>2391</v>
      </c>
    </row>
    <row r="21" spans="1:13">
      <c r="A21">
        <v>20</v>
      </c>
      <c r="B21" s="21" t="s">
        <v>1710</v>
      </c>
      <c r="C21" s="19">
        <v>1</v>
      </c>
      <c r="D21" t="s">
        <v>205</v>
      </c>
      <c r="E21" t="s">
        <v>206</v>
      </c>
      <c r="M21" t="s">
        <v>2391</v>
      </c>
    </row>
    <row r="22" spans="1:13">
      <c r="A22">
        <v>21</v>
      </c>
      <c r="B22" s="21" t="s">
        <v>1710</v>
      </c>
      <c r="C22" s="19">
        <v>1</v>
      </c>
      <c r="D22" t="s">
        <v>207</v>
      </c>
      <c r="E22" t="s">
        <v>208</v>
      </c>
      <c r="M22" t="s">
        <v>2391</v>
      </c>
    </row>
    <row r="23" spans="1:13">
      <c r="A23">
        <v>22</v>
      </c>
      <c r="B23" s="21" t="s">
        <v>1710</v>
      </c>
      <c r="C23" s="19">
        <v>1</v>
      </c>
      <c r="D23" t="s">
        <v>209</v>
      </c>
      <c r="E23" t="s">
        <v>210</v>
      </c>
      <c r="M23" t="s">
        <v>2391</v>
      </c>
    </row>
    <row r="24" spans="1:13">
      <c r="A24">
        <v>23</v>
      </c>
      <c r="B24" s="21" t="s">
        <v>1710</v>
      </c>
      <c r="C24" s="19">
        <v>1</v>
      </c>
      <c r="D24" t="s">
        <v>211</v>
      </c>
      <c r="E24" t="s">
        <v>212</v>
      </c>
      <c r="M24" t="s">
        <v>2391</v>
      </c>
    </row>
    <row r="25" spans="1:13">
      <c r="A25">
        <v>24</v>
      </c>
      <c r="B25" s="21" t="s">
        <v>1710</v>
      </c>
      <c r="C25" s="19">
        <v>1</v>
      </c>
      <c r="D25" t="s">
        <v>213</v>
      </c>
      <c r="E25" t="s">
        <v>214</v>
      </c>
      <c r="M25" t="s">
        <v>2391</v>
      </c>
    </row>
    <row r="26" spans="1:13">
      <c r="A26">
        <v>25</v>
      </c>
      <c r="B26" s="21" t="s">
        <v>1710</v>
      </c>
      <c r="C26" s="19">
        <v>1</v>
      </c>
      <c r="D26" t="s">
        <v>215</v>
      </c>
      <c r="E26" t="s">
        <v>216</v>
      </c>
      <c r="M26" t="s">
        <v>2391</v>
      </c>
    </row>
    <row r="27" spans="1:13">
      <c r="A27">
        <v>26</v>
      </c>
      <c r="B27" s="21" t="s">
        <v>1710</v>
      </c>
      <c r="C27" s="19">
        <v>1</v>
      </c>
      <c r="D27" t="s">
        <v>217</v>
      </c>
      <c r="E27" t="s">
        <v>218</v>
      </c>
    </row>
    <row r="28" spans="1:13">
      <c r="A28">
        <v>27</v>
      </c>
      <c r="B28" s="21" t="s">
        <v>1710</v>
      </c>
      <c r="C28" s="19">
        <v>1</v>
      </c>
      <c r="D28" t="s">
        <v>219</v>
      </c>
      <c r="E28" t="s">
        <v>220</v>
      </c>
    </row>
    <row r="29" spans="1:13">
      <c r="A29">
        <v>28</v>
      </c>
      <c r="B29" s="21" t="s">
        <v>1710</v>
      </c>
      <c r="C29" s="19">
        <v>1</v>
      </c>
      <c r="D29" t="s">
        <v>221</v>
      </c>
      <c r="E29" t="s">
        <v>222</v>
      </c>
    </row>
    <row r="30" spans="1:13">
      <c r="A30">
        <v>29</v>
      </c>
      <c r="B30" s="21" t="s">
        <v>1710</v>
      </c>
      <c r="C30" s="19">
        <v>1</v>
      </c>
      <c r="D30" t="s">
        <v>223</v>
      </c>
      <c r="E30" t="s">
        <v>224</v>
      </c>
    </row>
    <row r="31" spans="1:13">
      <c r="A31">
        <v>30</v>
      </c>
      <c r="B31" s="21" t="s">
        <v>1710</v>
      </c>
      <c r="C31" s="19">
        <v>1</v>
      </c>
      <c r="D31" t="s">
        <v>225</v>
      </c>
      <c r="E31" t="s">
        <v>226</v>
      </c>
    </row>
    <row r="32" spans="1:13">
      <c r="A32">
        <v>31</v>
      </c>
      <c r="B32" s="21" t="s">
        <v>1710</v>
      </c>
      <c r="C32" s="19">
        <v>1</v>
      </c>
      <c r="D32" t="s">
        <v>227</v>
      </c>
      <c r="E32" t="s">
        <v>228</v>
      </c>
    </row>
    <row r="33" spans="1:5">
      <c r="A33">
        <v>32</v>
      </c>
      <c r="B33" s="21" t="s">
        <v>1710</v>
      </c>
      <c r="C33" s="19">
        <v>1</v>
      </c>
      <c r="D33" t="s">
        <v>229</v>
      </c>
      <c r="E33" t="s">
        <v>230</v>
      </c>
    </row>
    <row r="34" spans="1:5">
      <c r="A34">
        <v>33</v>
      </c>
      <c r="B34" s="21" t="s">
        <v>1710</v>
      </c>
      <c r="C34" s="19">
        <v>1</v>
      </c>
      <c r="D34" t="s">
        <v>231</v>
      </c>
      <c r="E34" t="s">
        <v>232</v>
      </c>
    </row>
    <row r="35" spans="1:5">
      <c r="A35">
        <v>34</v>
      </c>
      <c r="B35" s="21" t="s">
        <v>1710</v>
      </c>
      <c r="C35" s="19">
        <v>1</v>
      </c>
      <c r="D35" t="s">
        <v>233</v>
      </c>
      <c r="E35" t="s">
        <v>234</v>
      </c>
    </row>
    <row r="36" spans="1:5">
      <c r="A36">
        <v>35</v>
      </c>
      <c r="B36" s="21" t="s">
        <v>1710</v>
      </c>
      <c r="C36" s="19">
        <v>1</v>
      </c>
      <c r="D36" t="s">
        <v>235</v>
      </c>
      <c r="E36" t="s">
        <v>236</v>
      </c>
    </row>
    <row r="37" spans="1:5">
      <c r="A37">
        <v>36</v>
      </c>
      <c r="B37" s="21" t="s">
        <v>1710</v>
      </c>
      <c r="C37" s="19">
        <v>1</v>
      </c>
      <c r="D37" t="s">
        <v>237</v>
      </c>
      <c r="E37" t="s">
        <v>238</v>
      </c>
    </row>
    <row r="38" spans="1:5">
      <c r="A38">
        <v>37</v>
      </c>
      <c r="B38" s="21" t="s">
        <v>1710</v>
      </c>
      <c r="C38" s="19">
        <v>1</v>
      </c>
      <c r="D38" t="s">
        <v>239</v>
      </c>
      <c r="E38" t="s">
        <v>240</v>
      </c>
    </row>
    <row r="39" spans="1:5">
      <c r="A39">
        <v>38</v>
      </c>
      <c r="B39" s="21" t="s">
        <v>1710</v>
      </c>
      <c r="C39" s="19">
        <v>1</v>
      </c>
      <c r="D39" t="s">
        <v>241</v>
      </c>
      <c r="E39" t="s">
        <v>242</v>
      </c>
    </row>
    <row r="40" spans="1:5">
      <c r="A40">
        <v>39</v>
      </c>
      <c r="B40" s="21" t="s">
        <v>1710</v>
      </c>
      <c r="C40" s="19">
        <v>1</v>
      </c>
      <c r="D40" t="s">
        <v>243</v>
      </c>
      <c r="E40" t="s">
        <v>244</v>
      </c>
    </row>
    <row r="41" spans="1:5">
      <c r="A41">
        <v>40</v>
      </c>
      <c r="B41" s="21" t="s">
        <v>1710</v>
      </c>
      <c r="C41" s="19">
        <v>1</v>
      </c>
      <c r="D41" t="s">
        <v>245</v>
      </c>
      <c r="E41" t="s">
        <v>246</v>
      </c>
    </row>
    <row r="42" spans="1:5">
      <c r="A42">
        <v>41</v>
      </c>
      <c r="B42" s="21" t="s">
        <v>1710</v>
      </c>
      <c r="C42" s="19">
        <v>1</v>
      </c>
      <c r="D42" t="s">
        <v>247</v>
      </c>
      <c r="E42" t="s">
        <v>248</v>
      </c>
    </row>
    <row r="43" spans="1:5">
      <c r="A43">
        <v>42</v>
      </c>
      <c r="B43" s="21" t="s">
        <v>1710</v>
      </c>
      <c r="C43" s="19">
        <v>1</v>
      </c>
      <c r="D43" t="s">
        <v>249</v>
      </c>
      <c r="E43" t="s">
        <v>250</v>
      </c>
    </row>
    <row r="44" spans="1:5">
      <c r="A44">
        <v>43</v>
      </c>
      <c r="B44" s="21" t="s">
        <v>1710</v>
      </c>
      <c r="C44" s="19">
        <v>1</v>
      </c>
      <c r="D44" t="s">
        <v>251</v>
      </c>
      <c r="E44" t="s">
        <v>252</v>
      </c>
    </row>
    <row r="45" spans="1:5">
      <c r="A45">
        <v>44</v>
      </c>
      <c r="B45" s="21" t="s">
        <v>1710</v>
      </c>
      <c r="C45" s="19">
        <v>1</v>
      </c>
      <c r="D45" t="s">
        <v>253</v>
      </c>
      <c r="E45" t="s">
        <v>254</v>
      </c>
    </row>
    <row r="46" spans="1:5">
      <c r="A46">
        <v>45</v>
      </c>
      <c r="B46" s="21" t="s">
        <v>1710</v>
      </c>
      <c r="C46" s="19">
        <v>1</v>
      </c>
      <c r="D46" t="s">
        <v>255</v>
      </c>
      <c r="E46" t="s">
        <v>256</v>
      </c>
    </row>
    <row r="47" spans="1:5">
      <c r="A47">
        <v>46</v>
      </c>
      <c r="B47" s="21" t="s">
        <v>1710</v>
      </c>
      <c r="C47" s="19">
        <v>1</v>
      </c>
      <c r="D47" t="s">
        <v>257</v>
      </c>
      <c r="E47" t="s">
        <v>258</v>
      </c>
    </row>
    <row r="48" spans="1:5">
      <c r="A48">
        <v>47</v>
      </c>
      <c r="B48" s="21" t="s">
        <v>1710</v>
      </c>
      <c r="C48" s="19">
        <v>1</v>
      </c>
      <c r="D48" t="s">
        <v>259</v>
      </c>
      <c r="E48" t="s">
        <v>260</v>
      </c>
    </row>
    <row r="49" spans="1:13">
      <c r="A49">
        <v>48</v>
      </c>
      <c r="B49" s="21" t="s">
        <v>1710</v>
      </c>
      <c r="C49" s="19">
        <v>1</v>
      </c>
      <c r="D49" t="s">
        <v>261</v>
      </c>
      <c r="E49" t="s">
        <v>262</v>
      </c>
    </row>
    <row r="50" spans="1:13">
      <c r="A50">
        <v>49</v>
      </c>
      <c r="B50" s="21" t="s">
        <v>1710</v>
      </c>
      <c r="C50" s="19">
        <v>1</v>
      </c>
      <c r="D50" t="s">
        <v>263</v>
      </c>
      <c r="E50" t="s">
        <v>264</v>
      </c>
    </row>
    <row r="51" spans="1:13">
      <c r="A51">
        <v>50</v>
      </c>
      <c r="B51" s="21" t="s">
        <v>1710</v>
      </c>
      <c r="C51" s="19">
        <v>1</v>
      </c>
      <c r="D51" t="s">
        <v>265</v>
      </c>
      <c r="E51" t="s">
        <v>266</v>
      </c>
    </row>
    <row r="52" spans="1:13">
      <c r="A52">
        <v>51</v>
      </c>
      <c r="B52" s="21" t="s">
        <v>1710</v>
      </c>
      <c r="C52" s="19">
        <v>2</v>
      </c>
      <c r="D52" t="s">
        <v>267</v>
      </c>
      <c r="E52" t="s">
        <v>268</v>
      </c>
    </row>
    <row r="53" spans="1:13">
      <c r="A53">
        <v>52</v>
      </c>
      <c r="B53" s="21" t="s">
        <v>1710</v>
      </c>
      <c r="C53" s="19">
        <v>2</v>
      </c>
      <c r="D53" t="s">
        <v>269</v>
      </c>
      <c r="E53" t="s">
        <v>270</v>
      </c>
      <c r="M53" t="s">
        <v>2392</v>
      </c>
    </row>
    <row r="54" spans="1:13">
      <c r="A54">
        <v>53</v>
      </c>
      <c r="B54" s="21" t="s">
        <v>1710</v>
      </c>
      <c r="C54" s="19">
        <v>2</v>
      </c>
      <c r="D54" t="s">
        <v>271</v>
      </c>
      <c r="E54" t="s">
        <v>272</v>
      </c>
    </row>
    <row r="55" spans="1:13">
      <c r="A55">
        <v>54</v>
      </c>
      <c r="B55" s="21" t="s">
        <v>1710</v>
      </c>
      <c r="C55" s="19">
        <v>2</v>
      </c>
      <c r="D55" t="s">
        <v>273</v>
      </c>
      <c r="E55" t="s">
        <v>274</v>
      </c>
    </row>
    <row r="56" spans="1:13">
      <c r="A56">
        <v>55</v>
      </c>
      <c r="B56" s="21" t="s">
        <v>1710</v>
      </c>
      <c r="C56" s="19">
        <v>2</v>
      </c>
      <c r="D56" t="s">
        <v>275</v>
      </c>
      <c r="E56" t="s">
        <v>276</v>
      </c>
    </row>
    <row r="57" spans="1:13">
      <c r="A57">
        <v>56</v>
      </c>
      <c r="B57" s="21" t="s">
        <v>1710</v>
      </c>
      <c r="C57" s="19">
        <v>2</v>
      </c>
      <c r="D57" t="s">
        <v>277</v>
      </c>
      <c r="E57" t="s">
        <v>278</v>
      </c>
    </row>
    <row r="58" spans="1:13">
      <c r="A58">
        <v>57</v>
      </c>
      <c r="B58" s="21" t="s">
        <v>1710</v>
      </c>
      <c r="C58" s="19">
        <v>2</v>
      </c>
      <c r="D58" t="s">
        <v>279</v>
      </c>
      <c r="E58" t="s">
        <v>280</v>
      </c>
    </row>
    <row r="59" spans="1:13">
      <c r="A59">
        <v>58</v>
      </c>
      <c r="B59" s="21" t="s">
        <v>1710</v>
      </c>
      <c r="C59" s="19">
        <v>2</v>
      </c>
      <c r="D59" t="s">
        <v>281</v>
      </c>
      <c r="E59" t="s">
        <v>282</v>
      </c>
    </row>
    <row r="60" spans="1:13">
      <c r="A60">
        <v>59</v>
      </c>
      <c r="B60" s="21" t="s">
        <v>1710</v>
      </c>
      <c r="C60" s="19">
        <v>2</v>
      </c>
      <c r="D60" t="s">
        <v>283</v>
      </c>
      <c r="E60" t="s">
        <v>284</v>
      </c>
    </row>
    <row r="61" spans="1:13">
      <c r="A61">
        <v>60</v>
      </c>
      <c r="B61" s="21" t="s">
        <v>1710</v>
      </c>
      <c r="C61" s="19">
        <v>2</v>
      </c>
      <c r="D61" t="s">
        <v>285</v>
      </c>
      <c r="E61" t="s">
        <v>286</v>
      </c>
    </row>
    <row r="62" spans="1:13">
      <c r="A62">
        <v>61</v>
      </c>
      <c r="B62" s="21" t="s">
        <v>1710</v>
      </c>
      <c r="C62" s="19">
        <v>2</v>
      </c>
      <c r="D62" t="s">
        <v>287</v>
      </c>
      <c r="E62" t="s">
        <v>288</v>
      </c>
    </row>
    <row r="63" spans="1:13">
      <c r="A63">
        <v>62</v>
      </c>
      <c r="B63" s="21" t="s">
        <v>1710</v>
      </c>
      <c r="C63" s="19">
        <v>2</v>
      </c>
      <c r="D63" t="s">
        <v>289</v>
      </c>
      <c r="E63" t="s">
        <v>290</v>
      </c>
    </row>
    <row r="64" spans="1:13">
      <c r="A64">
        <v>63</v>
      </c>
      <c r="B64" s="21" t="s">
        <v>1710</v>
      </c>
      <c r="C64" s="19">
        <v>2</v>
      </c>
      <c r="D64" t="s">
        <v>291</v>
      </c>
      <c r="E64" t="s">
        <v>292</v>
      </c>
    </row>
    <row r="65" spans="1:5">
      <c r="A65">
        <v>64</v>
      </c>
      <c r="B65" s="21" t="s">
        <v>1710</v>
      </c>
      <c r="C65" s="19">
        <v>2</v>
      </c>
      <c r="D65" t="s">
        <v>293</v>
      </c>
      <c r="E65" t="s">
        <v>294</v>
      </c>
    </row>
    <row r="66" spans="1:5">
      <c r="A66">
        <v>65</v>
      </c>
      <c r="B66" s="21" t="s">
        <v>1710</v>
      </c>
      <c r="C66" s="19">
        <v>2</v>
      </c>
      <c r="D66" t="s">
        <v>295</v>
      </c>
      <c r="E66" t="s">
        <v>296</v>
      </c>
    </row>
    <row r="67" spans="1:5">
      <c r="A67">
        <v>66</v>
      </c>
      <c r="B67" s="21" t="s">
        <v>1710</v>
      </c>
      <c r="C67" s="19">
        <v>2</v>
      </c>
      <c r="D67" t="s">
        <v>297</v>
      </c>
      <c r="E67" t="s">
        <v>298</v>
      </c>
    </row>
    <row r="68" spans="1:5">
      <c r="A68">
        <v>67</v>
      </c>
      <c r="B68" s="21" t="s">
        <v>1710</v>
      </c>
      <c r="C68" s="19">
        <v>2</v>
      </c>
      <c r="D68" t="s">
        <v>299</v>
      </c>
      <c r="E68" t="s">
        <v>300</v>
      </c>
    </row>
    <row r="69" spans="1:5">
      <c r="A69">
        <v>68</v>
      </c>
      <c r="B69" s="21" t="s">
        <v>1710</v>
      </c>
      <c r="C69" s="19">
        <v>2</v>
      </c>
      <c r="D69" t="s">
        <v>301</v>
      </c>
      <c r="E69" t="s">
        <v>302</v>
      </c>
    </row>
    <row r="70" spans="1:5">
      <c r="A70">
        <v>69</v>
      </c>
      <c r="B70" s="21" t="s">
        <v>1710</v>
      </c>
      <c r="C70" s="19">
        <v>2</v>
      </c>
      <c r="D70" t="s">
        <v>303</v>
      </c>
      <c r="E70" t="s">
        <v>304</v>
      </c>
    </row>
    <row r="71" spans="1:5">
      <c r="A71">
        <v>70</v>
      </c>
      <c r="B71" s="21" t="s">
        <v>1710</v>
      </c>
      <c r="C71" s="19">
        <v>2</v>
      </c>
      <c r="D71" t="s">
        <v>305</v>
      </c>
      <c r="E71" t="s">
        <v>2318</v>
      </c>
    </row>
    <row r="72" spans="1:5">
      <c r="A72">
        <v>71</v>
      </c>
      <c r="B72" s="21" t="s">
        <v>1710</v>
      </c>
      <c r="C72" s="19">
        <v>2</v>
      </c>
      <c r="D72" t="s">
        <v>306</v>
      </c>
      <c r="E72" t="s">
        <v>307</v>
      </c>
    </row>
    <row r="73" spans="1:5">
      <c r="A73">
        <v>72</v>
      </c>
      <c r="B73" s="21" t="s">
        <v>1710</v>
      </c>
      <c r="C73" s="19">
        <v>2</v>
      </c>
      <c r="D73" t="s">
        <v>308</v>
      </c>
      <c r="E73" t="s">
        <v>309</v>
      </c>
    </row>
    <row r="74" spans="1:5">
      <c r="A74">
        <v>73</v>
      </c>
      <c r="B74" s="21" t="s">
        <v>1710</v>
      </c>
      <c r="C74" s="19">
        <v>2</v>
      </c>
      <c r="D74" t="s">
        <v>310</v>
      </c>
      <c r="E74" t="s">
        <v>311</v>
      </c>
    </row>
    <row r="75" spans="1:5">
      <c r="A75">
        <v>74</v>
      </c>
      <c r="B75" s="21" t="s">
        <v>1710</v>
      </c>
      <c r="C75" s="19">
        <v>2</v>
      </c>
      <c r="D75" t="s">
        <v>312</v>
      </c>
      <c r="E75" t="s">
        <v>313</v>
      </c>
    </row>
    <row r="76" spans="1:5">
      <c r="A76">
        <v>75</v>
      </c>
      <c r="B76" s="21" t="s">
        <v>1710</v>
      </c>
      <c r="C76" s="19">
        <v>2</v>
      </c>
      <c r="D76" t="s">
        <v>314</v>
      </c>
      <c r="E76" t="s">
        <v>315</v>
      </c>
    </row>
    <row r="77" spans="1:5">
      <c r="A77">
        <v>76</v>
      </c>
      <c r="B77" s="21" t="s">
        <v>1710</v>
      </c>
      <c r="C77" s="19">
        <v>2</v>
      </c>
      <c r="D77" t="s">
        <v>316</v>
      </c>
      <c r="E77" t="s">
        <v>317</v>
      </c>
    </row>
    <row r="78" spans="1:5">
      <c r="A78">
        <v>77</v>
      </c>
      <c r="B78" s="21" t="s">
        <v>1710</v>
      </c>
      <c r="C78" s="19">
        <v>2</v>
      </c>
      <c r="D78" t="s">
        <v>318</v>
      </c>
      <c r="E78" t="s">
        <v>319</v>
      </c>
    </row>
    <row r="79" spans="1:5">
      <c r="A79">
        <v>78</v>
      </c>
      <c r="B79" s="21" t="s">
        <v>1710</v>
      </c>
      <c r="C79" s="19">
        <v>2</v>
      </c>
      <c r="D79" t="s">
        <v>320</v>
      </c>
      <c r="E79" t="s">
        <v>321</v>
      </c>
    </row>
    <row r="80" spans="1:5">
      <c r="A80">
        <v>79</v>
      </c>
      <c r="B80" s="21" t="s">
        <v>1710</v>
      </c>
      <c r="C80" s="19">
        <v>2</v>
      </c>
      <c r="D80" t="s">
        <v>322</v>
      </c>
      <c r="E80" t="s">
        <v>323</v>
      </c>
    </row>
    <row r="81" spans="1:5">
      <c r="A81">
        <v>80</v>
      </c>
      <c r="B81" s="21" t="s">
        <v>1710</v>
      </c>
      <c r="C81" s="19">
        <v>2</v>
      </c>
      <c r="D81" t="s">
        <v>324</v>
      </c>
      <c r="E81" t="s">
        <v>325</v>
      </c>
    </row>
    <row r="82" spans="1:5">
      <c r="A82">
        <v>81</v>
      </c>
      <c r="B82" s="21" t="s">
        <v>1710</v>
      </c>
      <c r="C82" s="19">
        <v>2</v>
      </c>
      <c r="D82" t="s">
        <v>326</v>
      </c>
      <c r="E82" t="s">
        <v>327</v>
      </c>
    </row>
    <row r="83" spans="1:5">
      <c r="A83">
        <v>82</v>
      </c>
      <c r="B83" s="21" t="s">
        <v>1710</v>
      </c>
      <c r="C83" s="19">
        <v>2</v>
      </c>
      <c r="D83" t="s">
        <v>328</v>
      </c>
      <c r="E83" t="s">
        <v>329</v>
      </c>
    </row>
    <row r="84" spans="1:5">
      <c r="A84">
        <v>83</v>
      </c>
      <c r="B84" s="21" t="s">
        <v>1710</v>
      </c>
      <c r="C84" s="19">
        <v>2</v>
      </c>
      <c r="D84" t="s">
        <v>330</v>
      </c>
      <c r="E84" t="s">
        <v>1292</v>
      </c>
    </row>
    <row r="85" spans="1:5">
      <c r="A85">
        <v>84</v>
      </c>
      <c r="B85" s="21" t="s">
        <v>1710</v>
      </c>
      <c r="C85" s="19">
        <v>2</v>
      </c>
      <c r="D85" t="s">
        <v>331</v>
      </c>
      <c r="E85" t="s">
        <v>332</v>
      </c>
    </row>
    <row r="86" spans="1:5">
      <c r="A86">
        <v>85</v>
      </c>
      <c r="B86" s="21" t="s">
        <v>1710</v>
      </c>
      <c r="C86" s="19">
        <v>2</v>
      </c>
      <c r="D86" t="s">
        <v>333</v>
      </c>
      <c r="E86" t="s">
        <v>334</v>
      </c>
    </row>
    <row r="87" spans="1:5">
      <c r="A87">
        <v>86</v>
      </c>
      <c r="B87" s="21" t="s">
        <v>1710</v>
      </c>
      <c r="C87" s="19">
        <v>2</v>
      </c>
      <c r="D87" t="s">
        <v>335</v>
      </c>
      <c r="E87" t="s">
        <v>336</v>
      </c>
    </row>
    <row r="88" spans="1:5">
      <c r="A88">
        <v>87</v>
      </c>
      <c r="B88" s="21" t="s">
        <v>1710</v>
      </c>
      <c r="C88" s="19">
        <v>2</v>
      </c>
      <c r="D88" t="s">
        <v>337</v>
      </c>
      <c r="E88" t="s">
        <v>338</v>
      </c>
    </row>
    <row r="89" spans="1:5">
      <c r="A89">
        <v>88</v>
      </c>
      <c r="B89" s="21" t="s">
        <v>1710</v>
      </c>
      <c r="C89" s="19">
        <v>2</v>
      </c>
      <c r="D89" t="s">
        <v>339</v>
      </c>
      <c r="E89" t="s">
        <v>340</v>
      </c>
    </row>
    <row r="90" spans="1:5">
      <c r="A90">
        <v>89</v>
      </c>
      <c r="B90" s="21" t="s">
        <v>1710</v>
      </c>
      <c r="C90" s="19">
        <v>2</v>
      </c>
      <c r="D90" t="s">
        <v>341</v>
      </c>
      <c r="E90" t="s">
        <v>342</v>
      </c>
    </row>
    <row r="91" spans="1:5">
      <c r="A91">
        <v>90</v>
      </c>
      <c r="B91" s="21" t="s">
        <v>1710</v>
      </c>
      <c r="C91" s="19">
        <v>2</v>
      </c>
      <c r="D91" t="s">
        <v>343</v>
      </c>
      <c r="E91" t="s">
        <v>344</v>
      </c>
    </row>
    <row r="92" spans="1:5">
      <c r="A92">
        <v>91</v>
      </c>
      <c r="B92" s="21" t="s">
        <v>1710</v>
      </c>
      <c r="C92" s="19">
        <v>3</v>
      </c>
      <c r="D92" t="s">
        <v>345</v>
      </c>
      <c r="E92" t="s">
        <v>346</v>
      </c>
    </row>
    <row r="93" spans="1:5">
      <c r="A93">
        <v>92</v>
      </c>
      <c r="B93" s="21" t="s">
        <v>1710</v>
      </c>
      <c r="C93" s="19">
        <v>3</v>
      </c>
      <c r="D93" t="s">
        <v>347</v>
      </c>
      <c r="E93" t="s">
        <v>348</v>
      </c>
    </row>
    <row r="94" spans="1:5">
      <c r="A94">
        <v>93</v>
      </c>
      <c r="B94" s="21" t="s">
        <v>1710</v>
      </c>
      <c r="C94" s="19">
        <v>3</v>
      </c>
      <c r="D94" t="s">
        <v>349</v>
      </c>
      <c r="E94" t="s">
        <v>350</v>
      </c>
    </row>
    <row r="95" spans="1:5">
      <c r="A95">
        <v>94</v>
      </c>
      <c r="B95" s="21" t="s">
        <v>1710</v>
      </c>
      <c r="C95" s="19">
        <v>3</v>
      </c>
      <c r="D95" t="s">
        <v>351</v>
      </c>
      <c r="E95" t="s">
        <v>352</v>
      </c>
    </row>
    <row r="96" spans="1:5">
      <c r="A96">
        <v>95</v>
      </c>
      <c r="B96" s="21" t="s">
        <v>1710</v>
      </c>
      <c r="C96" s="19">
        <v>3</v>
      </c>
      <c r="D96" t="s">
        <v>353</v>
      </c>
      <c r="E96" t="s">
        <v>354</v>
      </c>
    </row>
    <row r="97" spans="1:5">
      <c r="A97">
        <v>96</v>
      </c>
      <c r="B97" s="21" t="s">
        <v>1710</v>
      </c>
      <c r="C97" s="19">
        <v>3</v>
      </c>
      <c r="D97" t="s">
        <v>355</v>
      </c>
      <c r="E97" t="s">
        <v>356</v>
      </c>
    </row>
    <row r="98" spans="1:5">
      <c r="A98">
        <v>97</v>
      </c>
      <c r="B98" s="21" t="s">
        <v>1710</v>
      </c>
      <c r="C98" s="19">
        <v>3</v>
      </c>
      <c r="D98" t="s">
        <v>357</v>
      </c>
      <c r="E98" t="s">
        <v>358</v>
      </c>
    </row>
    <row r="99" spans="1:5">
      <c r="A99">
        <v>98</v>
      </c>
      <c r="B99" s="21" t="s">
        <v>1710</v>
      </c>
      <c r="C99" s="19">
        <v>3</v>
      </c>
      <c r="D99" t="s">
        <v>359</v>
      </c>
      <c r="E99" t="s">
        <v>360</v>
      </c>
    </row>
    <row r="100" spans="1:5">
      <c r="A100">
        <v>99</v>
      </c>
      <c r="B100" s="21" t="s">
        <v>1710</v>
      </c>
      <c r="C100" s="19">
        <v>3</v>
      </c>
      <c r="D100" t="s">
        <v>361</v>
      </c>
      <c r="E100" t="s">
        <v>362</v>
      </c>
    </row>
    <row r="101" spans="1:5">
      <c r="A101">
        <v>100</v>
      </c>
      <c r="B101" s="21" t="s">
        <v>1710</v>
      </c>
      <c r="C101" s="19">
        <v>3</v>
      </c>
      <c r="D101" t="s">
        <v>363</v>
      </c>
      <c r="E101" t="s">
        <v>364</v>
      </c>
    </row>
    <row r="102" spans="1:5">
      <c r="A102">
        <v>101</v>
      </c>
      <c r="B102" s="21" t="s">
        <v>1710</v>
      </c>
      <c r="C102" s="19">
        <v>3</v>
      </c>
      <c r="D102" t="s">
        <v>365</v>
      </c>
      <c r="E102" t="s">
        <v>366</v>
      </c>
    </row>
    <row r="103" spans="1:5">
      <c r="A103">
        <v>102</v>
      </c>
      <c r="B103" s="21" t="s">
        <v>1710</v>
      </c>
      <c r="C103" s="19">
        <v>3</v>
      </c>
      <c r="D103" t="s">
        <v>367</v>
      </c>
      <c r="E103" t="s">
        <v>368</v>
      </c>
    </row>
    <row r="104" spans="1:5">
      <c r="A104">
        <v>103</v>
      </c>
      <c r="B104" s="21" t="s">
        <v>1710</v>
      </c>
      <c r="C104" s="19">
        <v>3</v>
      </c>
      <c r="D104" t="s">
        <v>369</v>
      </c>
      <c r="E104" t="s">
        <v>370</v>
      </c>
    </row>
    <row r="105" spans="1:5">
      <c r="A105">
        <v>104</v>
      </c>
      <c r="B105" s="21" t="s">
        <v>1710</v>
      </c>
      <c r="C105" s="19">
        <v>3</v>
      </c>
      <c r="D105" t="s">
        <v>371</v>
      </c>
      <c r="E105" t="s">
        <v>372</v>
      </c>
    </row>
    <row r="106" spans="1:5">
      <c r="A106">
        <v>105</v>
      </c>
      <c r="B106" s="21" t="s">
        <v>1710</v>
      </c>
      <c r="C106" s="19">
        <v>3</v>
      </c>
      <c r="D106" t="s">
        <v>373</v>
      </c>
      <c r="E106" t="s">
        <v>374</v>
      </c>
    </row>
    <row r="107" spans="1:5">
      <c r="A107">
        <v>106</v>
      </c>
      <c r="B107" s="21" t="s">
        <v>1710</v>
      </c>
      <c r="C107" s="19">
        <v>3</v>
      </c>
      <c r="D107" t="s">
        <v>375</v>
      </c>
      <c r="E107" t="s">
        <v>376</v>
      </c>
    </row>
    <row r="108" spans="1:5">
      <c r="A108">
        <v>107</v>
      </c>
      <c r="B108" s="21" t="s">
        <v>1710</v>
      </c>
      <c r="C108" s="19">
        <v>3</v>
      </c>
      <c r="D108" t="s">
        <v>377</v>
      </c>
      <c r="E108" t="s">
        <v>378</v>
      </c>
    </row>
    <row r="109" spans="1:5">
      <c r="A109">
        <v>108</v>
      </c>
      <c r="B109" s="21" t="s">
        <v>1710</v>
      </c>
      <c r="C109" s="19">
        <v>3</v>
      </c>
      <c r="D109" t="s">
        <v>379</v>
      </c>
      <c r="E109" t="s">
        <v>380</v>
      </c>
    </row>
    <row r="110" spans="1:5">
      <c r="A110">
        <v>109</v>
      </c>
      <c r="B110" s="21" t="s">
        <v>1710</v>
      </c>
      <c r="C110" s="19">
        <v>3</v>
      </c>
      <c r="D110" t="s">
        <v>381</v>
      </c>
      <c r="E110" t="s">
        <v>382</v>
      </c>
    </row>
    <row r="111" spans="1:5">
      <c r="A111">
        <v>110</v>
      </c>
      <c r="B111" s="21" t="s">
        <v>1710</v>
      </c>
      <c r="C111" s="19">
        <v>3</v>
      </c>
      <c r="D111" t="s">
        <v>383</v>
      </c>
      <c r="E111" t="s">
        <v>384</v>
      </c>
    </row>
    <row r="112" spans="1:5">
      <c r="A112">
        <v>111</v>
      </c>
      <c r="B112" s="21" t="s">
        <v>1710</v>
      </c>
      <c r="C112" s="19">
        <v>3</v>
      </c>
      <c r="D112" t="s">
        <v>385</v>
      </c>
      <c r="E112" t="s">
        <v>386</v>
      </c>
    </row>
    <row r="113" spans="1:5">
      <c r="A113">
        <v>112</v>
      </c>
      <c r="B113" s="21" t="s">
        <v>1710</v>
      </c>
      <c r="C113" s="19">
        <v>3</v>
      </c>
      <c r="D113" t="s">
        <v>387</v>
      </c>
      <c r="E113" t="s">
        <v>388</v>
      </c>
    </row>
    <row r="114" spans="1:5">
      <c r="A114">
        <v>113</v>
      </c>
      <c r="B114" s="21" t="s">
        <v>1710</v>
      </c>
      <c r="C114" s="19">
        <v>3</v>
      </c>
      <c r="D114" t="s">
        <v>389</v>
      </c>
      <c r="E114" t="s">
        <v>390</v>
      </c>
    </row>
    <row r="115" spans="1:5">
      <c r="A115">
        <v>114</v>
      </c>
      <c r="B115" s="21" t="s">
        <v>1710</v>
      </c>
      <c r="C115" s="19">
        <v>3</v>
      </c>
      <c r="D115" t="s">
        <v>391</v>
      </c>
      <c r="E115" t="s">
        <v>392</v>
      </c>
    </row>
    <row r="116" spans="1:5">
      <c r="A116">
        <v>115</v>
      </c>
      <c r="B116" s="21" t="s">
        <v>1710</v>
      </c>
      <c r="C116" s="19">
        <v>3</v>
      </c>
      <c r="D116" t="s">
        <v>393</v>
      </c>
      <c r="E116" t="s">
        <v>394</v>
      </c>
    </row>
    <row r="117" spans="1:5">
      <c r="A117">
        <v>116</v>
      </c>
      <c r="B117" s="21" t="s">
        <v>1710</v>
      </c>
      <c r="C117" s="19">
        <v>3</v>
      </c>
      <c r="D117" t="s">
        <v>395</v>
      </c>
      <c r="E117" t="s">
        <v>396</v>
      </c>
    </row>
    <row r="118" spans="1:5">
      <c r="A118">
        <v>117</v>
      </c>
      <c r="B118" s="21" t="s">
        <v>1710</v>
      </c>
      <c r="C118" s="19">
        <v>3</v>
      </c>
      <c r="D118" t="s">
        <v>397</v>
      </c>
      <c r="E118" t="s">
        <v>398</v>
      </c>
    </row>
    <row r="119" spans="1:5">
      <c r="A119">
        <v>118</v>
      </c>
      <c r="B119" s="21" t="s">
        <v>1710</v>
      </c>
      <c r="C119" s="19">
        <v>4</v>
      </c>
      <c r="D119" t="s">
        <v>399</v>
      </c>
      <c r="E119" t="s">
        <v>400</v>
      </c>
    </row>
    <row r="120" spans="1:5">
      <c r="A120">
        <v>119</v>
      </c>
      <c r="B120" s="21" t="s">
        <v>1710</v>
      </c>
      <c r="C120" s="19">
        <v>4</v>
      </c>
      <c r="D120" t="s">
        <v>401</v>
      </c>
      <c r="E120" t="s">
        <v>402</v>
      </c>
    </row>
    <row r="121" spans="1:5">
      <c r="A121">
        <v>120</v>
      </c>
      <c r="B121" s="21" t="s">
        <v>1710</v>
      </c>
      <c r="C121" s="19">
        <v>4</v>
      </c>
      <c r="D121" t="s">
        <v>403</v>
      </c>
      <c r="E121" t="s">
        <v>404</v>
      </c>
    </row>
    <row r="122" spans="1:5">
      <c r="A122">
        <v>121</v>
      </c>
      <c r="B122" s="21" t="s">
        <v>1710</v>
      </c>
      <c r="C122" s="19">
        <v>4</v>
      </c>
      <c r="D122" t="s">
        <v>405</v>
      </c>
      <c r="E122" t="s">
        <v>406</v>
      </c>
    </row>
    <row r="123" spans="1:5">
      <c r="A123">
        <v>122</v>
      </c>
      <c r="B123" s="21" t="s">
        <v>1710</v>
      </c>
      <c r="C123" s="19">
        <v>4</v>
      </c>
      <c r="D123" t="s">
        <v>407</v>
      </c>
      <c r="E123" t="s">
        <v>408</v>
      </c>
    </row>
    <row r="124" spans="1:5">
      <c r="A124">
        <v>123</v>
      </c>
      <c r="B124" s="21" t="s">
        <v>1710</v>
      </c>
      <c r="C124" s="19">
        <v>4</v>
      </c>
      <c r="D124" t="s">
        <v>409</v>
      </c>
      <c r="E124" t="s">
        <v>410</v>
      </c>
    </row>
    <row r="125" spans="1:5">
      <c r="A125">
        <v>124</v>
      </c>
      <c r="B125" s="21" t="s">
        <v>1710</v>
      </c>
      <c r="C125" s="19">
        <v>4</v>
      </c>
      <c r="D125" t="s">
        <v>411</v>
      </c>
      <c r="E125" t="s">
        <v>412</v>
      </c>
    </row>
    <row r="126" spans="1:5">
      <c r="A126">
        <v>125</v>
      </c>
      <c r="B126" s="21" t="s">
        <v>1710</v>
      </c>
      <c r="C126" s="19">
        <v>4</v>
      </c>
      <c r="D126" t="s">
        <v>413</v>
      </c>
      <c r="E126" t="s">
        <v>414</v>
      </c>
    </row>
    <row r="127" spans="1:5">
      <c r="A127">
        <v>126</v>
      </c>
      <c r="B127" s="21" t="s">
        <v>1710</v>
      </c>
      <c r="C127" s="19">
        <v>4</v>
      </c>
      <c r="D127" t="s">
        <v>415</v>
      </c>
      <c r="E127" t="s">
        <v>416</v>
      </c>
    </row>
    <row r="128" spans="1:5">
      <c r="A128">
        <v>127</v>
      </c>
      <c r="B128" s="21" t="s">
        <v>1710</v>
      </c>
      <c r="C128" s="19">
        <v>4</v>
      </c>
      <c r="D128" t="s">
        <v>417</v>
      </c>
      <c r="E128" t="s">
        <v>1293</v>
      </c>
    </row>
    <row r="129" spans="1:5">
      <c r="A129">
        <v>128</v>
      </c>
      <c r="B129" s="21" t="s">
        <v>1710</v>
      </c>
      <c r="C129" s="19">
        <v>4</v>
      </c>
      <c r="D129" t="s">
        <v>418</v>
      </c>
      <c r="E129" t="s">
        <v>419</v>
      </c>
    </row>
    <row r="130" spans="1:5">
      <c r="A130">
        <v>129</v>
      </c>
      <c r="B130" s="21" t="s">
        <v>1710</v>
      </c>
      <c r="C130" s="19">
        <v>4</v>
      </c>
      <c r="D130" t="s">
        <v>420</v>
      </c>
      <c r="E130" t="s">
        <v>421</v>
      </c>
    </row>
    <row r="131" spans="1:5">
      <c r="A131">
        <v>130</v>
      </c>
      <c r="B131" s="21" t="s">
        <v>1710</v>
      </c>
      <c r="C131" s="19">
        <v>4</v>
      </c>
      <c r="D131" t="s">
        <v>422</v>
      </c>
      <c r="E131" t="s">
        <v>423</v>
      </c>
    </row>
    <row r="132" spans="1:5">
      <c r="A132">
        <v>131</v>
      </c>
      <c r="B132" s="21" t="s">
        <v>1710</v>
      </c>
      <c r="C132" s="19">
        <v>4</v>
      </c>
      <c r="D132" t="s">
        <v>424</v>
      </c>
      <c r="E132" t="s">
        <v>425</v>
      </c>
    </row>
    <row r="133" spans="1:5">
      <c r="A133">
        <v>132</v>
      </c>
      <c r="B133" s="21" t="s">
        <v>1710</v>
      </c>
      <c r="C133" s="19">
        <v>4</v>
      </c>
      <c r="D133" t="s">
        <v>426</v>
      </c>
      <c r="E133" t="s">
        <v>427</v>
      </c>
    </row>
    <row r="134" spans="1:5">
      <c r="A134">
        <v>133</v>
      </c>
      <c r="B134" s="21" t="s">
        <v>1710</v>
      </c>
      <c r="C134" s="19">
        <v>4</v>
      </c>
      <c r="D134" t="s">
        <v>428</v>
      </c>
      <c r="E134" t="s">
        <v>429</v>
      </c>
    </row>
    <row r="135" spans="1:5">
      <c r="A135">
        <v>134</v>
      </c>
      <c r="B135" s="21" t="s">
        <v>1710</v>
      </c>
      <c r="C135" s="19">
        <v>4</v>
      </c>
      <c r="D135" t="s">
        <v>430</v>
      </c>
      <c r="E135" t="s">
        <v>431</v>
      </c>
    </row>
    <row r="136" spans="1:5">
      <c r="A136">
        <v>135</v>
      </c>
      <c r="B136" s="21" t="s">
        <v>1710</v>
      </c>
      <c r="C136" s="19">
        <v>4</v>
      </c>
      <c r="D136" t="s">
        <v>432</v>
      </c>
      <c r="E136" t="s">
        <v>433</v>
      </c>
    </row>
    <row r="137" spans="1:5">
      <c r="A137">
        <v>136</v>
      </c>
      <c r="B137" s="21" t="s">
        <v>1710</v>
      </c>
      <c r="C137" s="19">
        <v>4</v>
      </c>
      <c r="D137" t="s">
        <v>434</v>
      </c>
      <c r="E137" t="s">
        <v>435</v>
      </c>
    </row>
    <row r="138" spans="1:5">
      <c r="A138">
        <v>137</v>
      </c>
      <c r="B138" s="21" t="s">
        <v>1710</v>
      </c>
      <c r="C138" s="19">
        <v>4</v>
      </c>
      <c r="D138" t="s">
        <v>436</v>
      </c>
      <c r="E138" t="s">
        <v>437</v>
      </c>
    </row>
    <row r="139" spans="1:5">
      <c r="A139">
        <v>138</v>
      </c>
      <c r="B139" s="21" t="s">
        <v>1710</v>
      </c>
      <c r="C139" s="19">
        <v>4</v>
      </c>
      <c r="D139" t="s">
        <v>438</v>
      </c>
      <c r="E139" t="s">
        <v>439</v>
      </c>
    </row>
    <row r="140" spans="1:5">
      <c r="A140">
        <v>139</v>
      </c>
      <c r="B140" s="21" t="s">
        <v>1710</v>
      </c>
      <c r="C140" s="19">
        <v>4</v>
      </c>
      <c r="D140" t="s">
        <v>440</v>
      </c>
      <c r="E140" t="s">
        <v>441</v>
      </c>
    </row>
    <row r="141" spans="1:5">
      <c r="A141">
        <v>140</v>
      </c>
      <c r="B141" s="21" t="s">
        <v>1710</v>
      </c>
      <c r="C141" s="19">
        <v>4</v>
      </c>
      <c r="D141" t="s">
        <v>442</v>
      </c>
      <c r="E141" t="s">
        <v>443</v>
      </c>
    </row>
    <row r="142" spans="1:5">
      <c r="A142">
        <v>141</v>
      </c>
      <c r="B142" s="21" t="s">
        <v>1710</v>
      </c>
      <c r="C142" s="19">
        <v>4</v>
      </c>
      <c r="D142" t="s">
        <v>444</v>
      </c>
      <c r="E142" t="s">
        <v>445</v>
      </c>
    </row>
    <row r="143" spans="1:5">
      <c r="A143">
        <v>142</v>
      </c>
      <c r="B143" s="21" t="s">
        <v>1710</v>
      </c>
      <c r="C143" s="19">
        <v>4</v>
      </c>
      <c r="D143" t="s">
        <v>446</v>
      </c>
      <c r="E143" t="s">
        <v>447</v>
      </c>
    </row>
    <row r="144" spans="1:5">
      <c r="A144">
        <v>143</v>
      </c>
      <c r="B144" s="21" t="s">
        <v>1710</v>
      </c>
      <c r="C144" s="19">
        <v>4</v>
      </c>
      <c r="D144" t="s">
        <v>448</v>
      </c>
      <c r="E144" t="s">
        <v>449</v>
      </c>
    </row>
    <row r="145" spans="1:5">
      <c r="A145">
        <v>144</v>
      </c>
      <c r="B145" s="21" t="s">
        <v>1710</v>
      </c>
      <c r="C145" s="19">
        <v>4</v>
      </c>
      <c r="D145" t="s">
        <v>450</v>
      </c>
      <c r="E145" t="s">
        <v>451</v>
      </c>
    </row>
    <row r="146" spans="1:5">
      <c r="A146">
        <v>145</v>
      </c>
      <c r="B146" s="21" t="s">
        <v>1710</v>
      </c>
      <c r="C146" s="19">
        <v>4</v>
      </c>
      <c r="D146" t="s">
        <v>452</v>
      </c>
      <c r="E146" t="s">
        <v>453</v>
      </c>
    </row>
    <row r="147" spans="1:5">
      <c r="A147">
        <v>146</v>
      </c>
      <c r="B147" s="21" t="s">
        <v>1710</v>
      </c>
      <c r="C147" s="19">
        <v>4</v>
      </c>
      <c r="D147" t="s">
        <v>454</v>
      </c>
      <c r="E147" t="s">
        <v>455</v>
      </c>
    </row>
    <row r="148" spans="1:5">
      <c r="A148">
        <v>147</v>
      </c>
      <c r="B148" s="21" t="s">
        <v>1710</v>
      </c>
      <c r="C148" s="19">
        <v>4</v>
      </c>
      <c r="D148" t="s">
        <v>456</v>
      </c>
      <c r="E148" t="s">
        <v>457</v>
      </c>
    </row>
    <row r="149" spans="1:5">
      <c r="A149">
        <v>148</v>
      </c>
      <c r="B149" s="21" t="s">
        <v>1710</v>
      </c>
      <c r="C149" s="19">
        <v>4</v>
      </c>
      <c r="D149" t="s">
        <v>458</v>
      </c>
      <c r="E149" t="s">
        <v>459</v>
      </c>
    </row>
    <row r="150" spans="1:5">
      <c r="A150">
        <v>149</v>
      </c>
      <c r="B150" s="21" t="s">
        <v>1710</v>
      </c>
      <c r="C150" s="19">
        <v>4</v>
      </c>
      <c r="D150" t="s">
        <v>460</v>
      </c>
      <c r="E150" t="s">
        <v>461</v>
      </c>
    </row>
    <row r="151" spans="1:5">
      <c r="A151">
        <v>150</v>
      </c>
      <c r="B151" s="21" t="s">
        <v>1710</v>
      </c>
      <c r="C151" s="19">
        <v>4</v>
      </c>
      <c r="D151" t="s">
        <v>462</v>
      </c>
      <c r="E151" t="s">
        <v>463</v>
      </c>
    </row>
    <row r="152" spans="1:5">
      <c r="A152">
        <v>151</v>
      </c>
      <c r="B152" s="21" t="s">
        <v>1710</v>
      </c>
      <c r="C152" s="19">
        <v>4</v>
      </c>
      <c r="D152" t="s">
        <v>464</v>
      </c>
      <c r="E152" t="s">
        <v>465</v>
      </c>
    </row>
    <row r="153" spans="1:5">
      <c r="A153">
        <v>152</v>
      </c>
      <c r="B153" s="21" t="s">
        <v>1710</v>
      </c>
      <c r="C153" s="19">
        <v>4</v>
      </c>
      <c r="D153" t="s">
        <v>466</v>
      </c>
      <c r="E153" t="s">
        <v>467</v>
      </c>
    </row>
    <row r="154" spans="1:5">
      <c r="A154">
        <v>153</v>
      </c>
      <c r="B154" s="21" t="s">
        <v>1710</v>
      </c>
      <c r="C154" s="19">
        <v>4</v>
      </c>
      <c r="D154" t="s">
        <v>468</v>
      </c>
      <c r="E154" t="s">
        <v>469</v>
      </c>
    </row>
    <row r="155" spans="1:5">
      <c r="A155">
        <v>154</v>
      </c>
      <c r="B155" s="21" t="s">
        <v>1710</v>
      </c>
      <c r="C155" s="19">
        <v>5</v>
      </c>
      <c r="D155" t="s">
        <v>470</v>
      </c>
      <c r="E155" t="s">
        <v>471</v>
      </c>
    </row>
    <row r="156" spans="1:5">
      <c r="A156">
        <v>155</v>
      </c>
      <c r="B156" s="21" t="s">
        <v>1710</v>
      </c>
      <c r="C156" s="19">
        <v>5</v>
      </c>
      <c r="D156" t="s">
        <v>472</v>
      </c>
      <c r="E156" t="s">
        <v>473</v>
      </c>
    </row>
    <row r="157" spans="1:5">
      <c r="A157">
        <v>156</v>
      </c>
      <c r="B157" s="21" t="s">
        <v>1710</v>
      </c>
      <c r="C157" s="19">
        <v>5</v>
      </c>
      <c r="D157" t="s">
        <v>474</v>
      </c>
      <c r="E157" t="s">
        <v>475</v>
      </c>
    </row>
    <row r="158" spans="1:5">
      <c r="A158">
        <v>157</v>
      </c>
      <c r="B158" s="21" t="s">
        <v>1710</v>
      </c>
      <c r="C158" s="19">
        <v>5</v>
      </c>
      <c r="D158" t="s">
        <v>476</v>
      </c>
      <c r="E158" t="s">
        <v>477</v>
      </c>
    </row>
    <row r="159" spans="1:5">
      <c r="A159">
        <v>158</v>
      </c>
      <c r="B159" s="21" t="s">
        <v>1710</v>
      </c>
      <c r="C159" s="19">
        <v>5</v>
      </c>
      <c r="D159" t="s">
        <v>478</v>
      </c>
      <c r="E159" t="s">
        <v>2319</v>
      </c>
    </row>
    <row r="160" spans="1:5">
      <c r="A160">
        <v>159</v>
      </c>
      <c r="B160" s="21" t="s">
        <v>1710</v>
      </c>
      <c r="C160" s="19">
        <v>5</v>
      </c>
      <c r="D160" t="s">
        <v>479</v>
      </c>
      <c r="E160" t="s">
        <v>480</v>
      </c>
    </row>
    <row r="161" spans="1:5">
      <c r="A161">
        <v>160</v>
      </c>
      <c r="B161" s="21" t="s">
        <v>1710</v>
      </c>
      <c r="C161" s="19">
        <v>5</v>
      </c>
      <c r="D161" t="s">
        <v>481</v>
      </c>
      <c r="E161" t="s">
        <v>482</v>
      </c>
    </row>
    <row r="162" spans="1:5">
      <c r="A162">
        <v>161</v>
      </c>
      <c r="B162" s="21" t="s">
        <v>1710</v>
      </c>
      <c r="C162" s="19">
        <v>5</v>
      </c>
      <c r="D162" t="s">
        <v>483</v>
      </c>
      <c r="E162" t="s">
        <v>484</v>
      </c>
    </row>
    <row r="163" spans="1:5">
      <c r="A163">
        <v>162</v>
      </c>
      <c r="B163" s="21" t="s">
        <v>1710</v>
      </c>
      <c r="C163" s="19">
        <v>5</v>
      </c>
      <c r="D163" t="s">
        <v>485</v>
      </c>
      <c r="E163" t="s">
        <v>486</v>
      </c>
    </row>
    <row r="164" spans="1:5">
      <c r="A164">
        <v>163</v>
      </c>
      <c r="B164" s="21" t="s">
        <v>1710</v>
      </c>
      <c r="C164" s="19">
        <v>5</v>
      </c>
      <c r="D164" t="s">
        <v>487</v>
      </c>
      <c r="E164" t="s">
        <v>488</v>
      </c>
    </row>
    <row r="165" spans="1:5">
      <c r="A165">
        <v>164</v>
      </c>
      <c r="B165" s="21" t="s">
        <v>1710</v>
      </c>
      <c r="C165" s="19">
        <v>5</v>
      </c>
      <c r="D165" t="s">
        <v>489</v>
      </c>
      <c r="E165" t="s">
        <v>490</v>
      </c>
    </row>
    <row r="166" spans="1:5">
      <c r="A166">
        <v>165</v>
      </c>
      <c r="B166" s="21" t="s">
        <v>1710</v>
      </c>
      <c r="C166" s="19">
        <v>5</v>
      </c>
      <c r="D166" t="s">
        <v>491</v>
      </c>
      <c r="E166" t="s">
        <v>492</v>
      </c>
    </row>
    <row r="167" spans="1:5">
      <c r="A167">
        <v>166</v>
      </c>
      <c r="B167" s="21" t="s">
        <v>1710</v>
      </c>
      <c r="C167" s="19">
        <v>5</v>
      </c>
      <c r="D167" t="s">
        <v>493</v>
      </c>
      <c r="E167" t="s">
        <v>494</v>
      </c>
    </row>
    <row r="168" spans="1:5">
      <c r="A168">
        <v>167</v>
      </c>
      <c r="B168" s="21" t="s">
        <v>1710</v>
      </c>
      <c r="C168" s="19">
        <v>5</v>
      </c>
      <c r="D168" t="s">
        <v>495</v>
      </c>
      <c r="E168" t="s">
        <v>496</v>
      </c>
    </row>
    <row r="169" spans="1:5">
      <c r="A169">
        <v>168</v>
      </c>
      <c r="B169" s="21" t="s">
        <v>1710</v>
      </c>
      <c r="C169" s="19">
        <v>5</v>
      </c>
      <c r="D169" t="s">
        <v>497</v>
      </c>
      <c r="E169" t="s">
        <v>498</v>
      </c>
    </row>
    <row r="170" spans="1:5">
      <c r="A170">
        <v>169</v>
      </c>
      <c r="B170" s="21" t="s">
        <v>1710</v>
      </c>
      <c r="C170" s="19">
        <v>5</v>
      </c>
      <c r="D170" t="s">
        <v>499</v>
      </c>
      <c r="E170" t="s">
        <v>500</v>
      </c>
    </row>
    <row r="171" spans="1:5">
      <c r="A171">
        <v>170</v>
      </c>
      <c r="B171" s="21" t="s">
        <v>1710</v>
      </c>
      <c r="C171" s="19">
        <v>5</v>
      </c>
      <c r="D171" t="s">
        <v>501</v>
      </c>
      <c r="E171" t="s">
        <v>502</v>
      </c>
    </row>
    <row r="172" spans="1:5">
      <c r="A172">
        <v>171</v>
      </c>
      <c r="B172" s="21" t="s">
        <v>1710</v>
      </c>
      <c r="C172" s="19">
        <v>5</v>
      </c>
      <c r="D172" t="s">
        <v>503</v>
      </c>
      <c r="E172" t="s">
        <v>504</v>
      </c>
    </row>
    <row r="173" spans="1:5">
      <c r="A173">
        <v>172</v>
      </c>
      <c r="B173" s="21" t="s">
        <v>1710</v>
      </c>
      <c r="C173" s="19">
        <v>5</v>
      </c>
      <c r="D173" t="s">
        <v>505</v>
      </c>
      <c r="E173" t="s">
        <v>506</v>
      </c>
    </row>
    <row r="174" spans="1:5">
      <c r="A174">
        <v>173</v>
      </c>
      <c r="B174" s="21" t="s">
        <v>1710</v>
      </c>
      <c r="C174" s="19">
        <v>5</v>
      </c>
      <c r="D174" t="s">
        <v>507</v>
      </c>
      <c r="E174" t="s">
        <v>508</v>
      </c>
    </row>
    <row r="175" spans="1:5">
      <c r="A175">
        <v>174</v>
      </c>
      <c r="B175" s="21" t="s">
        <v>1710</v>
      </c>
      <c r="C175" s="19">
        <v>5</v>
      </c>
      <c r="D175" t="s">
        <v>509</v>
      </c>
      <c r="E175" t="s">
        <v>510</v>
      </c>
    </row>
    <row r="176" spans="1:5">
      <c r="A176">
        <v>175</v>
      </c>
      <c r="B176" s="21" t="s">
        <v>1710</v>
      </c>
      <c r="C176" s="19">
        <v>5</v>
      </c>
      <c r="D176" t="s">
        <v>511</v>
      </c>
      <c r="E176" t="s">
        <v>512</v>
      </c>
    </row>
    <row r="177" spans="1:11">
      <c r="A177">
        <v>176</v>
      </c>
      <c r="B177" s="21" t="s">
        <v>1710</v>
      </c>
      <c r="C177" s="19">
        <v>5</v>
      </c>
      <c r="D177" t="s">
        <v>513</v>
      </c>
      <c r="E177" t="s">
        <v>514</v>
      </c>
    </row>
    <row r="178" spans="1:11">
      <c r="A178">
        <v>177</v>
      </c>
      <c r="B178" s="21" t="s">
        <v>1710</v>
      </c>
      <c r="C178" s="19">
        <v>5</v>
      </c>
      <c r="D178" t="s">
        <v>515</v>
      </c>
      <c r="E178" t="s">
        <v>516</v>
      </c>
    </row>
    <row r="179" spans="1:11">
      <c r="A179">
        <v>178</v>
      </c>
      <c r="B179" s="21" t="s">
        <v>1710</v>
      </c>
      <c r="C179" s="19">
        <v>5</v>
      </c>
      <c r="D179" t="s">
        <v>517</v>
      </c>
      <c r="E179" t="s">
        <v>1294</v>
      </c>
    </row>
    <row r="180" spans="1:11">
      <c r="A180">
        <v>179</v>
      </c>
      <c r="B180" s="21" t="s">
        <v>1710</v>
      </c>
      <c r="C180" s="19">
        <v>5</v>
      </c>
      <c r="D180" t="s">
        <v>518</v>
      </c>
      <c r="E180" t="s">
        <v>519</v>
      </c>
    </row>
    <row r="181" spans="1:11">
      <c r="A181">
        <v>180</v>
      </c>
      <c r="B181" s="21" t="s">
        <v>1710</v>
      </c>
      <c r="C181" s="19">
        <v>5</v>
      </c>
      <c r="D181" t="s">
        <v>520</v>
      </c>
      <c r="E181" t="s">
        <v>521</v>
      </c>
    </row>
    <row r="182" spans="1:11">
      <c r="A182">
        <v>181</v>
      </c>
      <c r="B182" s="21" t="s">
        <v>1710</v>
      </c>
      <c r="C182" s="19">
        <v>5</v>
      </c>
      <c r="D182" t="s">
        <v>522</v>
      </c>
      <c r="E182" t="s">
        <v>523</v>
      </c>
    </row>
    <row r="183" spans="1:11">
      <c r="A183">
        <v>182</v>
      </c>
      <c r="B183" s="21" t="s">
        <v>1710</v>
      </c>
      <c r="C183" s="19">
        <v>5</v>
      </c>
      <c r="D183" t="s">
        <v>524</v>
      </c>
      <c r="E183" t="s">
        <v>525</v>
      </c>
    </row>
    <row r="184" spans="1:11">
      <c r="A184">
        <v>183</v>
      </c>
      <c r="B184" s="21" t="s">
        <v>1710</v>
      </c>
      <c r="C184" s="19">
        <v>5</v>
      </c>
      <c r="D184" t="s">
        <v>526</v>
      </c>
      <c r="E184" t="s">
        <v>527</v>
      </c>
    </row>
    <row r="185" spans="1:11">
      <c r="A185">
        <v>184</v>
      </c>
      <c r="B185" s="21" t="s">
        <v>1710</v>
      </c>
      <c r="C185" s="19">
        <v>5</v>
      </c>
      <c r="D185" t="s">
        <v>528</v>
      </c>
      <c r="E185" t="s">
        <v>529</v>
      </c>
    </row>
    <row r="186" spans="1:11">
      <c r="A186">
        <v>185</v>
      </c>
      <c r="B186" s="21" t="s">
        <v>1710</v>
      </c>
      <c r="C186" s="19">
        <v>5</v>
      </c>
      <c r="D186" t="s">
        <v>530</v>
      </c>
      <c r="E186" t="s">
        <v>531</v>
      </c>
      <c r="J186" t="s">
        <v>47</v>
      </c>
      <c r="K186" s="22" t="s">
        <v>1828</v>
      </c>
    </row>
    <row r="187" spans="1:11">
      <c r="A187">
        <v>186</v>
      </c>
      <c r="B187" s="21" t="s">
        <v>1710</v>
      </c>
      <c r="C187" s="19">
        <v>5</v>
      </c>
      <c r="D187" t="s">
        <v>532</v>
      </c>
      <c r="E187" t="s">
        <v>533</v>
      </c>
    </row>
    <row r="188" spans="1:11">
      <c r="A188">
        <v>187</v>
      </c>
      <c r="B188" s="21" t="s">
        <v>1710</v>
      </c>
      <c r="C188" s="19">
        <v>5</v>
      </c>
      <c r="D188" t="s">
        <v>534</v>
      </c>
      <c r="E188" t="s">
        <v>535</v>
      </c>
    </row>
    <row r="189" spans="1:11">
      <c r="A189">
        <v>188</v>
      </c>
      <c r="B189" s="21" t="s">
        <v>1711</v>
      </c>
      <c r="C189" s="19">
        <v>6</v>
      </c>
      <c r="D189" t="s">
        <v>536</v>
      </c>
      <c r="E189" t="s">
        <v>537</v>
      </c>
    </row>
    <row r="190" spans="1:11">
      <c r="A190">
        <v>189</v>
      </c>
      <c r="B190" s="21" t="s">
        <v>1711</v>
      </c>
      <c r="C190" s="19">
        <v>6</v>
      </c>
      <c r="D190" t="s">
        <v>538</v>
      </c>
      <c r="E190" t="s">
        <v>539</v>
      </c>
    </row>
    <row r="191" spans="1:11">
      <c r="A191">
        <v>190</v>
      </c>
      <c r="B191" s="21" t="s">
        <v>1711</v>
      </c>
      <c r="C191" s="19">
        <v>6</v>
      </c>
      <c r="D191" t="s">
        <v>540</v>
      </c>
      <c r="E191" t="s">
        <v>541</v>
      </c>
    </row>
    <row r="192" spans="1:11">
      <c r="A192">
        <v>191</v>
      </c>
      <c r="B192" s="21" t="s">
        <v>1711</v>
      </c>
      <c r="C192" s="19">
        <v>6</v>
      </c>
      <c r="D192" t="s">
        <v>542</v>
      </c>
      <c r="E192" t="s">
        <v>543</v>
      </c>
    </row>
    <row r="193" spans="1:5">
      <c r="A193">
        <v>192</v>
      </c>
      <c r="B193" s="21" t="s">
        <v>1711</v>
      </c>
      <c r="C193" s="19">
        <v>6</v>
      </c>
      <c r="D193" t="s">
        <v>544</v>
      </c>
      <c r="E193" t="s">
        <v>545</v>
      </c>
    </row>
    <row r="194" spans="1:5">
      <c r="A194">
        <v>193</v>
      </c>
      <c r="B194" s="21" t="s">
        <v>1711</v>
      </c>
      <c r="C194" s="19">
        <v>6</v>
      </c>
      <c r="D194" t="s">
        <v>546</v>
      </c>
      <c r="E194" t="s">
        <v>547</v>
      </c>
    </row>
    <row r="195" spans="1:5">
      <c r="A195">
        <v>194</v>
      </c>
      <c r="B195" s="21" t="s">
        <v>1711</v>
      </c>
      <c r="C195" s="19">
        <v>6</v>
      </c>
      <c r="D195" t="s">
        <v>548</v>
      </c>
      <c r="E195" t="s">
        <v>549</v>
      </c>
    </row>
    <row r="196" spans="1:5">
      <c r="A196">
        <v>195</v>
      </c>
      <c r="B196" s="21" t="s">
        <v>1711</v>
      </c>
      <c r="C196" s="19">
        <v>6</v>
      </c>
      <c r="D196" t="s">
        <v>550</v>
      </c>
      <c r="E196" t="s">
        <v>551</v>
      </c>
    </row>
    <row r="197" spans="1:5">
      <c r="A197">
        <v>196</v>
      </c>
      <c r="B197" s="21" t="s">
        <v>1711</v>
      </c>
      <c r="C197" s="19">
        <v>6</v>
      </c>
      <c r="D197" t="s">
        <v>552</v>
      </c>
      <c r="E197" t="s">
        <v>553</v>
      </c>
    </row>
    <row r="198" spans="1:5">
      <c r="A198">
        <v>197</v>
      </c>
      <c r="B198" s="21" t="s">
        <v>1711</v>
      </c>
      <c r="C198" s="19">
        <v>6</v>
      </c>
      <c r="D198" t="s">
        <v>554</v>
      </c>
      <c r="E198" t="s">
        <v>555</v>
      </c>
    </row>
    <row r="199" spans="1:5">
      <c r="A199">
        <v>198</v>
      </c>
      <c r="B199" s="21" t="s">
        <v>1711</v>
      </c>
      <c r="C199" s="19">
        <v>6</v>
      </c>
      <c r="D199" t="s">
        <v>556</v>
      </c>
      <c r="E199" t="s">
        <v>557</v>
      </c>
    </row>
    <row r="200" spans="1:5">
      <c r="A200">
        <v>199</v>
      </c>
      <c r="B200" s="21" t="s">
        <v>1711</v>
      </c>
      <c r="C200" s="19">
        <v>6</v>
      </c>
      <c r="D200" t="s">
        <v>558</v>
      </c>
      <c r="E200" t="s">
        <v>559</v>
      </c>
    </row>
    <row r="201" spans="1:5">
      <c r="A201">
        <v>200</v>
      </c>
      <c r="B201" s="21" t="s">
        <v>1711</v>
      </c>
      <c r="C201" s="19">
        <v>6</v>
      </c>
      <c r="D201" t="s">
        <v>560</v>
      </c>
      <c r="E201" t="s">
        <v>561</v>
      </c>
    </row>
    <row r="202" spans="1:5">
      <c r="A202">
        <v>201</v>
      </c>
      <c r="B202" s="21" t="s">
        <v>1711</v>
      </c>
      <c r="C202" s="19">
        <v>6</v>
      </c>
      <c r="D202" t="s">
        <v>562</v>
      </c>
      <c r="E202" t="s">
        <v>563</v>
      </c>
    </row>
    <row r="203" spans="1:5">
      <c r="A203">
        <v>202</v>
      </c>
      <c r="B203" s="21" t="s">
        <v>1711</v>
      </c>
      <c r="C203" s="19">
        <v>6</v>
      </c>
      <c r="D203" t="s">
        <v>564</v>
      </c>
      <c r="E203" t="s">
        <v>565</v>
      </c>
    </row>
    <row r="204" spans="1:5">
      <c r="A204">
        <v>203</v>
      </c>
      <c r="B204" s="21" t="s">
        <v>1711</v>
      </c>
      <c r="C204" s="19">
        <v>6</v>
      </c>
      <c r="D204" t="s">
        <v>566</v>
      </c>
      <c r="E204" t="s">
        <v>567</v>
      </c>
    </row>
    <row r="205" spans="1:5">
      <c r="A205">
        <v>204</v>
      </c>
      <c r="B205" s="21" t="s">
        <v>1711</v>
      </c>
      <c r="C205" s="19">
        <v>6</v>
      </c>
      <c r="D205" t="s">
        <v>568</v>
      </c>
      <c r="E205" t="s">
        <v>569</v>
      </c>
    </row>
    <row r="206" spans="1:5">
      <c r="A206">
        <v>205</v>
      </c>
      <c r="B206" s="21" t="s">
        <v>1711</v>
      </c>
      <c r="C206" s="19">
        <v>6</v>
      </c>
      <c r="D206" t="s">
        <v>570</v>
      </c>
      <c r="E206" t="s">
        <v>571</v>
      </c>
    </row>
    <row r="207" spans="1:5">
      <c r="A207">
        <v>206</v>
      </c>
      <c r="B207" s="21" t="s">
        <v>1711</v>
      </c>
      <c r="C207" s="19">
        <v>6</v>
      </c>
      <c r="D207" t="s">
        <v>572</v>
      </c>
      <c r="E207" t="s">
        <v>573</v>
      </c>
    </row>
    <row r="208" spans="1:5">
      <c r="A208">
        <v>207</v>
      </c>
      <c r="B208" s="21" t="s">
        <v>1711</v>
      </c>
      <c r="C208" s="19">
        <v>6</v>
      </c>
      <c r="D208" t="s">
        <v>574</v>
      </c>
      <c r="E208" t="s">
        <v>575</v>
      </c>
    </row>
    <row r="209" spans="1:5">
      <c r="A209">
        <v>208</v>
      </c>
      <c r="B209" s="21" t="s">
        <v>1711</v>
      </c>
      <c r="C209" s="19">
        <v>6</v>
      </c>
      <c r="D209" t="s">
        <v>576</v>
      </c>
      <c r="E209" t="s">
        <v>577</v>
      </c>
    </row>
    <row r="210" spans="1:5">
      <c r="A210">
        <v>209</v>
      </c>
      <c r="B210" s="21" t="s">
        <v>1711</v>
      </c>
      <c r="C210" s="19">
        <v>6</v>
      </c>
      <c r="D210" t="s">
        <v>578</v>
      </c>
      <c r="E210" t="s">
        <v>579</v>
      </c>
    </row>
    <row r="211" spans="1:5">
      <c r="A211">
        <v>210</v>
      </c>
      <c r="B211" s="21" t="s">
        <v>1711</v>
      </c>
      <c r="C211" s="19">
        <v>6</v>
      </c>
      <c r="D211" t="s">
        <v>580</v>
      </c>
      <c r="E211" t="s">
        <v>581</v>
      </c>
    </row>
    <row r="212" spans="1:5">
      <c r="A212">
        <v>211</v>
      </c>
      <c r="B212" s="21" t="s">
        <v>1711</v>
      </c>
      <c r="C212" s="19">
        <v>6</v>
      </c>
      <c r="D212" t="s">
        <v>582</v>
      </c>
      <c r="E212" t="s">
        <v>583</v>
      </c>
    </row>
    <row r="213" spans="1:5">
      <c r="A213">
        <v>212</v>
      </c>
      <c r="B213" s="21" t="s">
        <v>1711</v>
      </c>
      <c r="C213" s="19">
        <v>7</v>
      </c>
      <c r="D213" t="s">
        <v>584</v>
      </c>
      <c r="E213" t="s">
        <v>585</v>
      </c>
    </row>
    <row r="214" spans="1:5">
      <c r="A214">
        <v>213</v>
      </c>
      <c r="B214" s="21" t="s">
        <v>1711</v>
      </c>
      <c r="C214" s="19">
        <v>7</v>
      </c>
      <c r="D214" t="s">
        <v>586</v>
      </c>
      <c r="E214" t="s">
        <v>587</v>
      </c>
    </row>
    <row r="215" spans="1:5">
      <c r="A215">
        <v>214</v>
      </c>
      <c r="B215" s="21" t="s">
        <v>1711</v>
      </c>
      <c r="C215" s="19">
        <v>7</v>
      </c>
      <c r="D215" t="s">
        <v>588</v>
      </c>
      <c r="E215" t="s">
        <v>589</v>
      </c>
    </row>
    <row r="216" spans="1:5">
      <c r="A216">
        <v>215</v>
      </c>
      <c r="B216" s="21" t="s">
        <v>1711</v>
      </c>
      <c r="C216" s="19">
        <v>7</v>
      </c>
      <c r="D216" t="s">
        <v>590</v>
      </c>
      <c r="E216" t="s">
        <v>591</v>
      </c>
    </row>
    <row r="217" spans="1:5">
      <c r="A217">
        <v>216</v>
      </c>
      <c r="B217" s="21" t="s">
        <v>1711</v>
      </c>
      <c r="C217" s="19">
        <v>7</v>
      </c>
      <c r="D217" t="s">
        <v>592</v>
      </c>
      <c r="E217" t="s">
        <v>593</v>
      </c>
    </row>
    <row r="218" spans="1:5">
      <c r="A218">
        <v>217</v>
      </c>
      <c r="B218" s="21" t="s">
        <v>1711</v>
      </c>
      <c r="C218" s="19">
        <v>7</v>
      </c>
      <c r="D218" t="s">
        <v>594</v>
      </c>
      <c r="E218" t="s">
        <v>595</v>
      </c>
    </row>
    <row r="219" spans="1:5">
      <c r="A219">
        <v>218</v>
      </c>
      <c r="B219" s="21" t="s">
        <v>1711</v>
      </c>
      <c r="C219" s="19">
        <v>7</v>
      </c>
      <c r="D219" t="s">
        <v>596</v>
      </c>
      <c r="E219" t="s">
        <v>597</v>
      </c>
    </row>
    <row r="220" spans="1:5">
      <c r="A220">
        <v>219</v>
      </c>
      <c r="B220" s="21" t="s">
        <v>1711</v>
      </c>
      <c r="C220" s="19">
        <v>7</v>
      </c>
      <c r="D220" t="s">
        <v>598</v>
      </c>
      <c r="E220" t="s">
        <v>599</v>
      </c>
    </row>
    <row r="221" spans="1:5">
      <c r="A221">
        <v>220</v>
      </c>
      <c r="B221" s="21" t="s">
        <v>1711</v>
      </c>
      <c r="C221" s="19">
        <v>7</v>
      </c>
      <c r="D221" t="s">
        <v>600</v>
      </c>
      <c r="E221" t="s">
        <v>601</v>
      </c>
    </row>
    <row r="222" spans="1:5">
      <c r="A222">
        <v>221</v>
      </c>
      <c r="B222" s="21" t="s">
        <v>1711</v>
      </c>
      <c r="C222" s="19">
        <v>7</v>
      </c>
      <c r="D222" t="s">
        <v>602</v>
      </c>
      <c r="E222" t="s">
        <v>603</v>
      </c>
    </row>
    <row r="223" spans="1:5">
      <c r="A223">
        <v>222</v>
      </c>
      <c r="B223" s="21" t="s">
        <v>1711</v>
      </c>
      <c r="C223" s="19">
        <v>7</v>
      </c>
      <c r="D223" t="s">
        <v>604</v>
      </c>
      <c r="E223" t="s">
        <v>605</v>
      </c>
    </row>
    <row r="224" spans="1:5">
      <c r="A224">
        <v>223</v>
      </c>
      <c r="B224" s="21" t="s">
        <v>1711</v>
      </c>
      <c r="C224" s="19">
        <v>7</v>
      </c>
      <c r="D224" t="s">
        <v>606</v>
      </c>
      <c r="E224" t="s">
        <v>607</v>
      </c>
    </row>
    <row r="225" spans="1:5">
      <c r="A225">
        <v>224</v>
      </c>
      <c r="B225" s="21" t="s">
        <v>1711</v>
      </c>
      <c r="C225" s="19">
        <v>7</v>
      </c>
      <c r="D225" t="s">
        <v>608</v>
      </c>
      <c r="E225" t="s">
        <v>609</v>
      </c>
    </row>
    <row r="226" spans="1:5">
      <c r="A226">
        <v>225</v>
      </c>
      <c r="B226" s="21" t="s">
        <v>1711</v>
      </c>
      <c r="C226" s="19">
        <v>7</v>
      </c>
      <c r="D226" t="s">
        <v>610</v>
      </c>
      <c r="E226" t="s">
        <v>611</v>
      </c>
    </row>
    <row r="227" spans="1:5">
      <c r="A227">
        <v>226</v>
      </c>
      <c r="B227" s="21" t="s">
        <v>1711</v>
      </c>
      <c r="C227" s="19">
        <v>7</v>
      </c>
      <c r="D227" t="s">
        <v>612</v>
      </c>
      <c r="E227" t="s">
        <v>613</v>
      </c>
    </row>
    <row r="228" spans="1:5">
      <c r="A228">
        <v>227</v>
      </c>
      <c r="B228" s="21" t="s">
        <v>1711</v>
      </c>
      <c r="C228" s="19">
        <v>7</v>
      </c>
      <c r="D228" t="s">
        <v>614</v>
      </c>
      <c r="E228" t="s">
        <v>615</v>
      </c>
    </row>
    <row r="229" spans="1:5">
      <c r="A229">
        <v>228</v>
      </c>
      <c r="B229" s="21" t="s">
        <v>1711</v>
      </c>
      <c r="C229" s="19">
        <v>7</v>
      </c>
      <c r="D229" t="s">
        <v>616</v>
      </c>
      <c r="E229" t="s">
        <v>617</v>
      </c>
    </row>
    <row r="230" spans="1:5">
      <c r="A230">
        <v>229</v>
      </c>
      <c r="B230" s="21" t="s">
        <v>1711</v>
      </c>
      <c r="C230" s="19">
        <v>7</v>
      </c>
      <c r="D230" t="s">
        <v>618</v>
      </c>
      <c r="E230" t="s">
        <v>619</v>
      </c>
    </row>
    <row r="231" spans="1:5">
      <c r="A231">
        <v>230</v>
      </c>
      <c r="B231" s="21" t="s">
        <v>1711</v>
      </c>
      <c r="C231" s="19">
        <v>7</v>
      </c>
      <c r="D231" t="s">
        <v>620</v>
      </c>
      <c r="E231" t="s">
        <v>621</v>
      </c>
    </row>
    <row r="232" spans="1:5">
      <c r="A232">
        <v>231</v>
      </c>
      <c r="B232" s="21" t="s">
        <v>1711</v>
      </c>
      <c r="C232" s="19">
        <v>7</v>
      </c>
      <c r="D232" t="s">
        <v>622</v>
      </c>
      <c r="E232" t="s">
        <v>623</v>
      </c>
    </row>
    <row r="233" spans="1:5">
      <c r="A233">
        <v>232</v>
      </c>
      <c r="B233" s="21" t="s">
        <v>1711</v>
      </c>
      <c r="C233" s="19">
        <v>7</v>
      </c>
      <c r="D233" t="s">
        <v>624</v>
      </c>
      <c r="E233" t="s">
        <v>625</v>
      </c>
    </row>
    <row r="234" spans="1:5">
      <c r="A234">
        <v>233</v>
      </c>
      <c r="B234" s="21" t="s">
        <v>1711</v>
      </c>
      <c r="C234" s="19">
        <v>8</v>
      </c>
      <c r="D234" t="s">
        <v>626</v>
      </c>
      <c r="E234" t="s">
        <v>627</v>
      </c>
    </row>
    <row r="235" spans="1:5">
      <c r="A235">
        <v>234</v>
      </c>
      <c r="B235" s="21" t="s">
        <v>1711</v>
      </c>
      <c r="C235" s="19">
        <v>8</v>
      </c>
      <c r="D235" t="s">
        <v>628</v>
      </c>
      <c r="E235" t="s">
        <v>629</v>
      </c>
    </row>
    <row r="236" spans="1:5">
      <c r="A236">
        <v>235</v>
      </c>
      <c r="B236" s="21" t="s">
        <v>1711</v>
      </c>
      <c r="C236" s="19">
        <v>8</v>
      </c>
      <c r="D236" t="s">
        <v>630</v>
      </c>
      <c r="E236" t="s">
        <v>631</v>
      </c>
    </row>
    <row r="237" spans="1:5">
      <c r="A237">
        <v>236</v>
      </c>
      <c r="B237" s="21" t="s">
        <v>1711</v>
      </c>
      <c r="C237" s="19">
        <v>8</v>
      </c>
      <c r="D237" t="s">
        <v>632</v>
      </c>
      <c r="E237" t="s">
        <v>633</v>
      </c>
    </row>
    <row r="238" spans="1:5">
      <c r="A238">
        <v>237</v>
      </c>
      <c r="B238" s="21" t="s">
        <v>1711</v>
      </c>
      <c r="C238" s="19">
        <v>9</v>
      </c>
      <c r="D238" t="s">
        <v>634</v>
      </c>
      <c r="E238" t="s">
        <v>635</v>
      </c>
    </row>
    <row r="239" spans="1:5">
      <c r="A239">
        <v>238</v>
      </c>
      <c r="B239" s="21" t="s">
        <v>1711</v>
      </c>
      <c r="C239" s="19">
        <v>9</v>
      </c>
      <c r="D239" t="s">
        <v>636</v>
      </c>
      <c r="E239" t="s">
        <v>637</v>
      </c>
    </row>
    <row r="240" spans="1:5">
      <c r="A240">
        <v>239</v>
      </c>
      <c r="B240" s="21" t="s">
        <v>1711</v>
      </c>
      <c r="C240" s="19">
        <v>9</v>
      </c>
      <c r="D240" t="s">
        <v>638</v>
      </c>
      <c r="E240" t="s">
        <v>639</v>
      </c>
    </row>
    <row r="241" spans="1:5">
      <c r="A241">
        <v>240</v>
      </c>
      <c r="B241" s="21" t="s">
        <v>1711</v>
      </c>
      <c r="C241" s="19">
        <v>9</v>
      </c>
      <c r="D241" t="s">
        <v>640</v>
      </c>
      <c r="E241" t="s">
        <v>1295</v>
      </c>
    </row>
    <row r="242" spans="1:5">
      <c r="A242">
        <v>241</v>
      </c>
      <c r="B242" s="21" t="s">
        <v>1711</v>
      </c>
      <c r="C242" s="19">
        <v>9</v>
      </c>
      <c r="D242" t="s">
        <v>641</v>
      </c>
      <c r="E242" t="s">
        <v>642</v>
      </c>
    </row>
    <row r="243" spans="1:5">
      <c r="A243">
        <v>242</v>
      </c>
      <c r="B243" s="21" t="s">
        <v>1711</v>
      </c>
      <c r="C243" s="19">
        <v>9</v>
      </c>
      <c r="D243" t="s">
        <v>643</v>
      </c>
      <c r="E243" t="s">
        <v>644</v>
      </c>
    </row>
    <row r="244" spans="1:5">
      <c r="A244">
        <v>243</v>
      </c>
      <c r="B244" s="21" t="s">
        <v>1711</v>
      </c>
      <c r="C244" s="19">
        <v>9</v>
      </c>
      <c r="D244" t="s">
        <v>645</v>
      </c>
      <c r="E244" t="s">
        <v>646</v>
      </c>
    </row>
    <row r="245" spans="1:5">
      <c r="A245">
        <v>244</v>
      </c>
      <c r="B245" s="21" t="s">
        <v>1711</v>
      </c>
      <c r="C245" s="19">
        <v>9</v>
      </c>
      <c r="D245" t="s">
        <v>647</v>
      </c>
      <c r="E245" t="s">
        <v>648</v>
      </c>
    </row>
    <row r="246" spans="1:5">
      <c r="A246">
        <v>245</v>
      </c>
      <c r="B246" s="21" t="s">
        <v>1711</v>
      </c>
      <c r="C246" s="19">
        <v>9</v>
      </c>
      <c r="D246" t="s">
        <v>649</v>
      </c>
      <c r="E246" t="s">
        <v>650</v>
      </c>
    </row>
    <row r="247" spans="1:5">
      <c r="A247">
        <v>246</v>
      </c>
      <c r="B247" s="21" t="s">
        <v>1711</v>
      </c>
      <c r="C247" s="19">
        <v>9</v>
      </c>
      <c r="D247" t="s">
        <v>651</v>
      </c>
      <c r="E247" t="s">
        <v>652</v>
      </c>
    </row>
    <row r="248" spans="1:5">
      <c r="A248">
        <v>247</v>
      </c>
      <c r="B248" s="21" t="s">
        <v>1711</v>
      </c>
      <c r="C248" s="19">
        <v>9</v>
      </c>
      <c r="D248" t="s">
        <v>653</v>
      </c>
      <c r="E248" t="s">
        <v>654</v>
      </c>
    </row>
    <row r="249" spans="1:5">
      <c r="A249">
        <v>248</v>
      </c>
      <c r="B249" s="21" t="s">
        <v>1711</v>
      </c>
      <c r="C249" s="19">
        <v>9</v>
      </c>
      <c r="D249" t="s">
        <v>655</v>
      </c>
      <c r="E249" t="s">
        <v>656</v>
      </c>
    </row>
    <row r="250" spans="1:5">
      <c r="A250">
        <v>249</v>
      </c>
      <c r="B250" s="21" t="s">
        <v>1711</v>
      </c>
      <c r="C250" s="19">
        <v>9</v>
      </c>
      <c r="D250" t="s">
        <v>657</v>
      </c>
      <c r="E250" t="s">
        <v>658</v>
      </c>
    </row>
    <row r="251" spans="1:5">
      <c r="A251">
        <v>250</v>
      </c>
      <c r="B251" s="21" t="s">
        <v>1711</v>
      </c>
      <c r="C251" s="19">
        <v>9</v>
      </c>
      <c r="D251" t="s">
        <v>659</v>
      </c>
      <c r="E251" t="s">
        <v>660</v>
      </c>
    </row>
    <row r="252" spans="1:5">
      <c r="A252">
        <v>251</v>
      </c>
      <c r="B252" s="21" t="s">
        <v>1711</v>
      </c>
      <c r="C252" s="19">
        <v>9</v>
      </c>
      <c r="D252" t="s">
        <v>661</v>
      </c>
      <c r="E252" t="s">
        <v>662</v>
      </c>
    </row>
    <row r="253" spans="1:5">
      <c r="A253">
        <v>252</v>
      </c>
      <c r="B253" s="21" t="s">
        <v>1711</v>
      </c>
      <c r="C253" s="19">
        <v>9</v>
      </c>
      <c r="D253" t="s">
        <v>663</v>
      </c>
      <c r="E253" t="s">
        <v>664</v>
      </c>
    </row>
    <row r="254" spans="1:5">
      <c r="A254">
        <v>253</v>
      </c>
      <c r="B254" s="21" t="s">
        <v>1711</v>
      </c>
      <c r="C254" s="19">
        <v>9</v>
      </c>
      <c r="D254" t="s">
        <v>665</v>
      </c>
      <c r="E254" t="s">
        <v>666</v>
      </c>
    </row>
    <row r="255" spans="1:5">
      <c r="A255">
        <v>254</v>
      </c>
      <c r="B255" s="21" t="s">
        <v>1711</v>
      </c>
      <c r="C255" s="19">
        <v>9</v>
      </c>
      <c r="D255" t="s">
        <v>667</v>
      </c>
      <c r="E255" t="s">
        <v>668</v>
      </c>
    </row>
    <row r="256" spans="1:5">
      <c r="A256">
        <v>255</v>
      </c>
      <c r="B256" s="21" t="s">
        <v>1711</v>
      </c>
      <c r="C256" s="19">
        <v>9</v>
      </c>
      <c r="D256" t="s">
        <v>669</v>
      </c>
      <c r="E256" t="s">
        <v>670</v>
      </c>
    </row>
    <row r="257" spans="1:5">
      <c r="A257">
        <v>256</v>
      </c>
      <c r="B257" s="21" t="s">
        <v>1711</v>
      </c>
      <c r="C257" s="19">
        <v>9</v>
      </c>
      <c r="D257" t="s">
        <v>671</v>
      </c>
      <c r="E257" t="s">
        <v>672</v>
      </c>
    </row>
    <row r="258" spans="1:5">
      <c r="A258">
        <v>257</v>
      </c>
      <c r="B258" s="21" t="s">
        <v>1711</v>
      </c>
      <c r="C258" s="19">
        <v>9</v>
      </c>
      <c r="D258" t="s">
        <v>673</v>
      </c>
      <c r="E258" t="s">
        <v>674</v>
      </c>
    </row>
    <row r="259" spans="1:5">
      <c r="A259">
        <v>258</v>
      </c>
      <c r="B259" s="21" t="s">
        <v>1711</v>
      </c>
      <c r="C259" s="19">
        <v>9</v>
      </c>
      <c r="D259" t="s">
        <v>675</v>
      </c>
      <c r="E259" t="s">
        <v>676</v>
      </c>
    </row>
    <row r="260" spans="1:5">
      <c r="A260">
        <v>259</v>
      </c>
      <c r="B260" s="21" t="s">
        <v>1711</v>
      </c>
      <c r="C260" s="19">
        <v>9</v>
      </c>
      <c r="D260" t="s">
        <v>677</v>
      </c>
      <c r="E260" t="s">
        <v>678</v>
      </c>
    </row>
    <row r="261" spans="1:5">
      <c r="A261">
        <v>260</v>
      </c>
      <c r="B261" s="21" t="s">
        <v>1711</v>
      </c>
      <c r="C261" s="19">
        <v>9</v>
      </c>
      <c r="D261" t="s">
        <v>679</v>
      </c>
      <c r="E261" t="s">
        <v>680</v>
      </c>
    </row>
    <row r="262" spans="1:5">
      <c r="A262">
        <v>261</v>
      </c>
      <c r="B262" s="21" t="s">
        <v>1711</v>
      </c>
      <c r="C262" s="19">
        <v>9</v>
      </c>
      <c r="D262" t="s">
        <v>681</v>
      </c>
      <c r="E262" t="s">
        <v>682</v>
      </c>
    </row>
    <row r="263" spans="1:5">
      <c r="A263">
        <v>262</v>
      </c>
      <c r="B263" s="21" t="s">
        <v>1711</v>
      </c>
      <c r="C263" s="19">
        <v>9</v>
      </c>
      <c r="D263" t="s">
        <v>683</v>
      </c>
      <c r="E263" t="s">
        <v>684</v>
      </c>
    </row>
    <row r="264" spans="1:5">
      <c r="A264">
        <v>263</v>
      </c>
      <c r="B264" s="21" t="s">
        <v>1711</v>
      </c>
      <c r="C264" s="19">
        <v>9</v>
      </c>
      <c r="D264" t="s">
        <v>685</v>
      </c>
      <c r="E264" t="s">
        <v>686</v>
      </c>
    </row>
    <row r="265" spans="1:5">
      <c r="A265">
        <v>264</v>
      </c>
      <c r="B265" s="21" t="s">
        <v>1711</v>
      </c>
      <c r="C265" s="19">
        <v>9</v>
      </c>
      <c r="D265" t="s">
        <v>687</v>
      </c>
      <c r="E265" t="s">
        <v>688</v>
      </c>
    </row>
    <row r="266" spans="1:5">
      <c r="A266">
        <v>265</v>
      </c>
      <c r="B266" s="21" t="s">
        <v>1711</v>
      </c>
      <c r="C266" s="19">
        <v>9</v>
      </c>
      <c r="D266" t="s">
        <v>689</v>
      </c>
      <c r="E266" t="s">
        <v>690</v>
      </c>
    </row>
    <row r="267" spans="1:5">
      <c r="A267">
        <v>266</v>
      </c>
      <c r="B267" s="21" t="s">
        <v>1711</v>
      </c>
      <c r="C267" s="19">
        <v>9</v>
      </c>
      <c r="D267" t="s">
        <v>691</v>
      </c>
      <c r="E267" t="s">
        <v>692</v>
      </c>
    </row>
    <row r="268" spans="1:5">
      <c r="A268">
        <v>267</v>
      </c>
      <c r="B268" s="21" t="s">
        <v>1711</v>
      </c>
      <c r="C268" s="19">
        <v>9</v>
      </c>
      <c r="D268" t="s">
        <v>693</v>
      </c>
      <c r="E268" t="s">
        <v>694</v>
      </c>
    </row>
    <row r="269" spans="1:5">
      <c r="A269">
        <v>268</v>
      </c>
      <c r="B269" s="21" t="s">
        <v>1711</v>
      </c>
      <c r="C269" s="19">
        <v>10</v>
      </c>
      <c r="D269" t="s">
        <v>695</v>
      </c>
      <c r="E269" t="s">
        <v>696</v>
      </c>
    </row>
    <row r="270" spans="1:5">
      <c r="A270">
        <v>269</v>
      </c>
      <c r="B270" s="21" t="s">
        <v>1711</v>
      </c>
      <c r="C270" s="19">
        <v>10</v>
      </c>
      <c r="D270" t="s">
        <v>697</v>
      </c>
      <c r="E270" t="s">
        <v>698</v>
      </c>
    </row>
    <row r="271" spans="1:5">
      <c r="A271">
        <v>270</v>
      </c>
      <c r="B271" s="21" t="s">
        <v>1711</v>
      </c>
      <c r="C271" s="19">
        <v>10</v>
      </c>
      <c r="D271" t="s">
        <v>699</v>
      </c>
      <c r="E271" t="s">
        <v>700</v>
      </c>
    </row>
    <row r="272" spans="1:5">
      <c r="A272">
        <v>271</v>
      </c>
      <c r="B272" s="21" t="s">
        <v>1711</v>
      </c>
      <c r="C272" s="19">
        <v>10</v>
      </c>
      <c r="D272" t="s">
        <v>701</v>
      </c>
      <c r="E272" t="s">
        <v>702</v>
      </c>
    </row>
    <row r="273" spans="1:5">
      <c r="A273">
        <v>272</v>
      </c>
      <c r="B273" s="21" t="s">
        <v>1711</v>
      </c>
      <c r="C273" s="19">
        <v>10</v>
      </c>
      <c r="D273" t="s">
        <v>703</v>
      </c>
      <c r="E273" t="s">
        <v>704</v>
      </c>
    </row>
    <row r="274" spans="1:5">
      <c r="A274">
        <v>273</v>
      </c>
      <c r="B274" s="21" t="s">
        <v>1711</v>
      </c>
      <c r="C274" s="19">
        <v>10</v>
      </c>
      <c r="D274" t="s">
        <v>705</v>
      </c>
      <c r="E274" t="s">
        <v>706</v>
      </c>
    </row>
    <row r="275" spans="1:5">
      <c r="A275">
        <v>274</v>
      </c>
      <c r="B275" s="21" t="s">
        <v>1711</v>
      </c>
      <c r="C275" s="19">
        <v>10</v>
      </c>
      <c r="D275" t="s">
        <v>707</v>
      </c>
      <c r="E275" t="s">
        <v>708</v>
      </c>
    </row>
    <row r="276" spans="1:5">
      <c r="A276">
        <v>275</v>
      </c>
      <c r="B276" s="21" t="s">
        <v>1711</v>
      </c>
      <c r="C276" s="19">
        <v>10</v>
      </c>
      <c r="D276" t="s">
        <v>709</v>
      </c>
      <c r="E276" t="s">
        <v>710</v>
      </c>
    </row>
    <row r="277" spans="1:5">
      <c r="A277">
        <v>276</v>
      </c>
      <c r="B277" s="21" t="s">
        <v>1711</v>
      </c>
      <c r="C277" s="19">
        <v>10</v>
      </c>
      <c r="D277" t="s">
        <v>711</v>
      </c>
      <c r="E277" t="s">
        <v>712</v>
      </c>
    </row>
    <row r="278" spans="1:5">
      <c r="A278">
        <v>277</v>
      </c>
      <c r="B278" s="21" t="s">
        <v>1711</v>
      </c>
      <c r="C278" s="19">
        <v>10</v>
      </c>
      <c r="D278" t="s">
        <v>713</v>
      </c>
      <c r="E278" t="s">
        <v>714</v>
      </c>
    </row>
    <row r="279" spans="1:5">
      <c r="A279">
        <v>278</v>
      </c>
      <c r="B279" s="21" t="s">
        <v>1711</v>
      </c>
      <c r="C279" s="19">
        <v>10</v>
      </c>
      <c r="D279" t="s">
        <v>715</v>
      </c>
      <c r="E279" t="s">
        <v>716</v>
      </c>
    </row>
    <row r="280" spans="1:5">
      <c r="A280">
        <v>279</v>
      </c>
      <c r="B280" s="21" t="s">
        <v>1711</v>
      </c>
      <c r="C280" s="19">
        <v>10</v>
      </c>
      <c r="D280" t="s">
        <v>717</v>
      </c>
      <c r="E280" t="s">
        <v>718</v>
      </c>
    </row>
    <row r="281" spans="1:5">
      <c r="A281">
        <v>280</v>
      </c>
      <c r="B281" s="21" t="s">
        <v>1711</v>
      </c>
      <c r="C281" s="19">
        <v>10</v>
      </c>
      <c r="D281" t="s">
        <v>719</v>
      </c>
      <c r="E281" t="s">
        <v>720</v>
      </c>
    </row>
    <row r="282" spans="1:5">
      <c r="A282">
        <v>281</v>
      </c>
      <c r="B282" s="21" t="s">
        <v>1711</v>
      </c>
      <c r="C282" s="19">
        <v>10</v>
      </c>
      <c r="D282" t="s">
        <v>721</v>
      </c>
      <c r="E282" t="s">
        <v>722</v>
      </c>
    </row>
    <row r="283" spans="1:5">
      <c r="A283">
        <v>282</v>
      </c>
      <c r="B283" s="21" t="s">
        <v>1711</v>
      </c>
      <c r="C283" s="19">
        <v>10</v>
      </c>
      <c r="D283" t="s">
        <v>723</v>
      </c>
      <c r="E283" t="s">
        <v>724</v>
      </c>
    </row>
    <row r="284" spans="1:5">
      <c r="A284">
        <v>283</v>
      </c>
      <c r="B284" s="21" t="s">
        <v>1711</v>
      </c>
      <c r="C284" s="19">
        <v>10</v>
      </c>
      <c r="D284" t="s">
        <v>725</v>
      </c>
      <c r="E284" t="s">
        <v>726</v>
      </c>
    </row>
    <row r="285" spans="1:5">
      <c r="A285">
        <v>284</v>
      </c>
      <c r="B285" s="21" t="s">
        <v>1711</v>
      </c>
      <c r="C285" s="19">
        <v>10</v>
      </c>
      <c r="D285" t="s">
        <v>727</v>
      </c>
      <c r="E285" t="s">
        <v>728</v>
      </c>
    </row>
    <row r="286" spans="1:5">
      <c r="A286">
        <v>285</v>
      </c>
      <c r="B286" s="21" t="s">
        <v>1711</v>
      </c>
      <c r="C286" s="19">
        <v>10</v>
      </c>
      <c r="D286" t="s">
        <v>729</v>
      </c>
      <c r="E286" t="s">
        <v>730</v>
      </c>
    </row>
    <row r="287" spans="1:5">
      <c r="A287">
        <v>286</v>
      </c>
      <c r="B287" s="21" t="s">
        <v>1711</v>
      </c>
      <c r="C287" s="19">
        <v>10</v>
      </c>
      <c r="D287" t="s">
        <v>731</v>
      </c>
      <c r="E287" t="s">
        <v>732</v>
      </c>
    </row>
    <row r="288" spans="1:5">
      <c r="A288">
        <v>287</v>
      </c>
      <c r="B288" s="21" t="s">
        <v>1711</v>
      </c>
      <c r="C288" s="19">
        <v>10</v>
      </c>
      <c r="D288" t="s">
        <v>733</v>
      </c>
      <c r="E288" t="s">
        <v>734</v>
      </c>
    </row>
    <row r="289" spans="1:5">
      <c r="A289">
        <v>288</v>
      </c>
      <c r="B289" s="21" t="s">
        <v>1711</v>
      </c>
      <c r="C289" s="19">
        <v>10</v>
      </c>
      <c r="D289" t="s">
        <v>735</v>
      </c>
      <c r="E289" t="s">
        <v>736</v>
      </c>
    </row>
    <row r="290" spans="1:5">
      <c r="A290">
        <v>289</v>
      </c>
      <c r="B290" s="21" t="s">
        <v>1711</v>
      </c>
      <c r="C290" s="19">
        <v>10</v>
      </c>
      <c r="D290" t="s">
        <v>737</v>
      </c>
      <c r="E290" t="s">
        <v>738</v>
      </c>
    </row>
    <row r="291" spans="1:5">
      <c r="A291">
        <v>290</v>
      </c>
      <c r="B291" s="21" t="s">
        <v>1711</v>
      </c>
      <c r="C291" s="19">
        <v>10</v>
      </c>
      <c r="D291" t="s">
        <v>739</v>
      </c>
      <c r="E291" t="s">
        <v>740</v>
      </c>
    </row>
    <row r="292" spans="1:5">
      <c r="A292">
        <v>291</v>
      </c>
      <c r="B292" s="21" t="s">
        <v>1711</v>
      </c>
      <c r="C292" s="19">
        <v>10</v>
      </c>
      <c r="D292" t="s">
        <v>741</v>
      </c>
      <c r="E292" t="s">
        <v>742</v>
      </c>
    </row>
    <row r="293" spans="1:5">
      <c r="A293">
        <v>292</v>
      </c>
      <c r="B293" s="21" t="s">
        <v>1711</v>
      </c>
      <c r="C293" s="19">
        <v>11</v>
      </c>
      <c r="D293" t="s">
        <v>743</v>
      </c>
      <c r="E293" t="s">
        <v>744</v>
      </c>
    </row>
    <row r="294" spans="1:5">
      <c r="A294">
        <v>293</v>
      </c>
      <c r="B294" s="21" t="s">
        <v>1711</v>
      </c>
      <c r="C294" s="19">
        <v>11</v>
      </c>
      <c r="D294" t="s">
        <v>745</v>
      </c>
      <c r="E294" t="s">
        <v>746</v>
      </c>
    </row>
    <row r="295" spans="1:5">
      <c r="A295">
        <v>294</v>
      </c>
      <c r="B295" s="21" t="s">
        <v>1711</v>
      </c>
      <c r="C295" s="19">
        <v>11</v>
      </c>
      <c r="D295" t="s">
        <v>747</v>
      </c>
      <c r="E295" t="s">
        <v>748</v>
      </c>
    </row>
    <row r="296" spans="1:5">
      <c r="A296">
        <v>295</v>
      </c>
      <c r="B296" s="21" t="s">
        <v>1711</v>
      </c>
      <c r="C296" s="19">
        <v>11</v>
      </c>
      <c r="D296" t="s">
        <v>749</v>
      </c>
      <c r="E296" t="s">
        <v>750</v>
      </c>
    </row>
    <row r="297" spans="1:5">
      <c r="A297">
        <v>296</v>
      </c>
      <c r="B297" s="21" t="s">
        <v>1711</v>
      </c>
      <c r="C297" s="19">
        <v>11</v>
      </c>
      <c r="D297" t="s">
        <v>751</v>
      </c>
      <c r="E297" t="s">
        <v>752</v>
      </c>
    </row>
    <row r="298" spans="1:5">
      <c r="A298">
        <v>297</v>
      </c>
      <c r="B298" s="21" t="s">
        <v>1711</v>
      </c>
      <c r="C298" s="19">
        <v>11</v>
      </c>
      <c r="D298" t="s">
        <v>753</v>
      </c>
      <c r="E298" t="s">
        <v>754</v>
      </c>
    </row>
    <row r="299" spans="1:5">
      <c r="A299">
        <v>298</v>
      </c>
      <c r="B299" s="21" t="s">
        <v>1711</v>
      </c>
      <c r="C299" s="19">
        <v>11</v>
      </c>
      <c r="D299" t="s">
        <v>755</v>
      </c>
      <c r="E299" t="s">
        <v>756</v>
      </c>
    </row>
    <row r="300" spans="1:5">
      <c r="A300">
        <v>299</v>
      </c>
      <c r="B300" s="21" t="s">
        <v>1711</v>
      </c>
      <c r="C300" s="19">
        <v>11</v>
      </c>
      <c r="D300" t="s">
        <v>757</v>
      </c>
      <c r="E300" t="s">
        <v>758</v>
      </c>
    </row>
    <row r="301" spans="1:5">
      <c r="A301">
        <v>300</v>
      </c>
      <c r="B301" s="21" t="s">
        <v>1711</v>
      </c>
      <c r="C301" s="19">
        <v>11</v>
      </c>
      <c r="D301" t="s">
        <v>759</v>
      </c>
      <c r="E301" t="s">
        <v>1296</v>
      </c>
    </row>
    <row r="302" spans="1:5">
      <c r="A302">
        <v>301</v>
      </c>
      <c r="B302" s="21" t="s">
        <v>1711</v>
      </c>
      <c r="C302" s="19">
        <v>11</v>
      </c>
      <c r="D302" t="s">
        <v>760</v>
      </c>
      <c r="E302" t="s">
        <v>761</v>
      </c>
    </row>
    <row r="303" spans="1:5">
      <c r="A303">
        <v>302</v>
      </c>
      <c r="B303" s="21" t="s">
        <v>1711</v>
      </c>
      <c r="C303" s="19">
        <v>11</v>
      </c>
      <c r="D303" t="s">
        <v>762</v>
      </c>
      <c r="E303" t="s">
        <v>763</v>
      </c>
    </row>
    <row r="304" spans="1:5">
      <c r="A304">
        <v>303</v>
      </c>
      <c r="B304" s="21" t="s">
        <v>1711</v>
      </c>
      <c r="C304" s="19">
        <v>11</v>
      </c>
      <c r="D304" t="s">
        <v>764</v>
      </c>
      <c r="E304" t="s">
        <v>765</v>
      </c>
    </row>
    <row r="305" spans="1:5">
      <c r="A305">
        <v>304</v>
      </c>
      <c r="B305" s="21" t="s">
        <v>1711</v>
      </c>
      <c r="C305" s="19">
        <v>11</v>
      </c>
      <c r="D305" t="s">
        <v>766</v>
      </c>
      <c r="E305" t="s">
        <v>767</v>
      </c>
    </row>
    <row r="306" spans="1:5">
      <c r="A306">
        <v>305</v>
      </c>
      <c r="B306" s="21" t="s">
        <v>1711</v>
      </c>
      <c r="C306" s="19">
        <v>11</v>
      </c>
      <c r="D306" t="s">
        <v>768</v>
      </c>
      <c r="E306" t="s">
        <v>769</v>
      </c>
    </row>
    <row r="307" spans="1:5">
      <c r="A307">
        <v>306</v>
      </c>
      <c r="B307" s="21" t="s">
        <v>1711</v>
      </c>
      <c r="C307" s="19">
        <v>11</v>
      </c>
      <c r="D307" t="s">
        <v>770</v>
      </c>
      <c r="E307" t="s">
        <v>771</v>
      </c>
    </row>
    <row r="308" spans="1:5">
      <c r="A308">
        <v>307</v>
      </c>
      <c r="B308" s="21" t="s">
        <v>1711</v>
      </c>
      <c r="C308" s="19">
        <v>11</v>
      </c>
      <c r="D308" t="s">
        <v>772</v>
      </c>
      <c r="E308" t="s">
        <v>773</v>
      </c>
    </row>
    <row r="309" spans="1:5">
      <c r="A309">
        <v>308</v>
      </c>
      <c r="B309" s="21" t="s">
        <v>1711</v>
      </c>
      <c r="C309" s="19">
        <v>11</v>
      </c>
      <c r="D309" t="s">
        <v>774</v>
      </c>
      <c r="E309" t="s">
        <v>775</v>
      </c>
    </row>
    <row r="310" spans="1:5">
      <c r="A310">
        <v>309</v>
      </c>
      <c r="B310" s="21" t="s">
        <v>1711</v>
      </c>
      <c r="C310" s="19">
        <v>11</v>
      </c>
      <c r="D310" t="s">
        <v>776</v>
      </c>
      <c r="E310" t="s">
        <v>777</v>
      </c>
    </row>
    <row r="311" spans="1:5">
      <c r="A311">
        <v>310</v>
      </c>
      <c r="B311" s="21" t="s">
        <v>1711</v>
      </c>
      <c r="C311" s="19">
        <v>11</v>
      </c>
      <c r="D311" t="s">
        <v>778</v>
      </c>
      <c r="E311" t="s">
        <v>779</v>
      </c>
    </row>
    <row r="312" spans="1:5">
      <c r="A312">
        <v>311</v>
      </c>
      <c r="B312" s="21" t="s">
        <v>1711</v>
      </c>
      <c r="C312" s="19">
        <v>11</v>
      </c>
      <c r="D312" t="s">
        <v>780</v>
      </c>
      <c r="E312" t="s">
        <v>781</v>
      </c>
    </row>
    <row r="313" spans="1:5">
      <c r="A313">
        <v>312</v>
      </c>
      <c r="B313" s="21" t="s">
        <v>1711</v>
      </c>
      <c r="C313" s="19">
        <v>11</v>
      </c>
      <c r="D313" t="s">
        <v>782</v>
      </c>
      <c r="E313" t="s">
        <v>783</v>
      </c>
    </row>
    <row r="314" spans="1:5">
      <c r="A314">
        <v>313</v>
      </c>
      <c r="B314" s="21" t="s">
        <v>1711</v>
      </c>
      <c r="C314" s="19">
        <v>11</v>
      </c>
      <c r="D314" t="s">
        <v>784</v>
      </c>
      <c r="E314" t="s">
        <v>785</v>
      </c>
    </row>
    <row r="315" spans="1:5">
      <c r="A315">
        <v>314</v>
      </c>
      <c r="B315" s="21" t="s">
        <v>1711</v>
      </c>
      <c r="C315" s="19">
        <v>12</v>
      </c>
      <c r="D315" t="s">
        <v>786</v>
      </c>
      <c r="E315" t="s">
        <v>787</v>
      </c>
    </row>
    <row r="316" spans="1:5">
      <c r="A316">
        <v>315</v>
      </c>
      <c r="B316" s="21" t="s">
        <v>1711</v>
      </c>
      <c r="C316" s="19">
        <v>12</v>
      </c>
      <c r="D316" t="s">
        <v>788</v>
      </c>
      <c r="E316" t="s">
        <v>789</v>
      </c>
    </row>
    <row r="317" spans="1:5">
      <c r="A317">
        <v>316</v>
      </c>
      <c r="B317" s="21" t="s">
        <v>1711</v>
      </c>
      <c r="C317" s="19">
        <v>12</v>
      </c>
      <c r="D317" t="s">
        <v>790</v>
      </c>
      <c r="E317" t="s">
        <v>791</v>
      </c>
    </row>
    <row r="318" spans="1:5">
      <c r="A318">
        <v>317</v>
      </c>
      <c r="B318" s="21" t="s">
        <v>1711</v>
      </c>
      <c r="C318" s="19">
        <v>12</v>
      </c>
      <c r="D318" t="s">
        <v>792</v>
      </c>
      <c r="E318" t="s">
        <v>793</v>
      </c>
    </row>
    <row r="319" spans="1:5">
      <c r="A319">
        <v>318</v>
      </c>
      <c r="B319" s="21" t="s">
        <v>1711</v>
      </c>
      <c r="C319" s="19">
        <v>12</v>
      </c>
      <c r="D319" t="s">
        <v>794</v>
      </c>
      <c r="E319" t="s">
        <v>795</v>
      </c>
    </row>
    <row r="320" spans="1:5">
      <c r="A320">
        <v>319</v>
      </c>
      <c r="B320" s="21" t="s">
        <v>1711</v>
      </c>
      <c r="C320" s="19">
        <v>12</v>
      </c>
      <c r="D320" t="s">
        <v>796</v>
      </c>
      <c r="E320" t="s">
        <v>797</v>
      </c>
    </row>
    <row r="321" spans="1:5">
      <c r="A321">
        <v>320</v>
      </c>
      <c r="B321" s="21" t="s">
        <v>1711</v>
      </c>
      <c r="C321" s="19">
        <v>12</v>
      </c>
      <c r="D321" t="s">
        <v>798</v>
      </c>
      <c r="E321" t="s">
        <v>799</v>
      </c>
    </row>
    <row r="322" spans="1:5">
      <c r="A322">
        <v>321</v>
      </c>
      <c r="B322" s="21" t="s">
        <v>1711</v>
      </c>
      <c r="C322" s="19">
        <v>12</v>
      </c>
      <c r="D322" t="s">
        <v>800</v>
      </c>
      <c r="E322" t="s">
        <v>801</v>
      </c>
    </row>
    <row r="323" spans="1:5">
      <c r="A323">
        <v>322</v>
      </c>
      <c r="B323" s="21" t="s">
        <v>1711</v>
      </c>
      <c r="C323" s="19">
        <v>12</v>
      </c>
      <c r="D323" t="s">
        <v>802</v>
      </c>
      <c r="E323" t="s">
        <v>803</v>
      </c>
    </row>
    <row r="324" spans="1:5">
      <c r="A324">
        <v>323</v>
      </c>
      <c r="B324" s="21" t="s">
        <v>1711</v>
      </c>
      <c r="C324" s="19">
        <v>12</v>
      </c>
      <c r="D324" t="s">
        <v>804</v>
      </c>
      <c r="E324" t="s">
        <v>805</v>
      </c>
    </row>
    <row r="325" spans="1:5">
      <c r="A325">
        <v>324</v>
      </c>
      <c r="B325" s="21" t="s">
        <v>1711</v>
      </c>
      <c r="C325" s="19">
        <v>12</v>
      </c>
      <c r="D325" t="s">
        <v>806</v>
      </c>
      <c r="E325" t="s">
        <v>807</v>
      </c>
    </row>
    <row r="326" spans="1:5">
      <c r="A326">
        <v>325</v>
      </c>
      <c r="B326" s="21" t="s">
        <v>1711</v>
      </c>
      <c r="C326" s="19">
        <v>12</v>
      </c>
      <c r="D326" t="s">
        <v>808</v>
      </c>
      <c r="E326" t="s">
        <v>809</v>
      </c>
    </row>
    <row r="327" spans="1:5">
      <c r="A327">
        <v>326</v>
      </c>
      <c r="B327" s="21" t="s">
        <v>1711</v>
      </c>
      <c r="C327" s="19">
        <v>12</v>
      </c>
      <c r="D327" t="s">
        <v>810</v>
      </c>
      <c r="E327" t="s">
        <v>811</v>
      </c>
    </row>
    <row r="328" spans="1:5">
      <c r="A328">
        <v>327</v>
      </c>
      <c r="B328" s="21" t="s">
        <v>1711</v>
      </c>
      <c r="C328" s="19">
        <v>12</v>
      </c>
      <c r="D328" t="s">
        <v>812</v>
      </c>
      <c r="E328" t="s">
        <v>813</v>
      </c>
    </row>
    <row r="329" spans="1:5">
      <c r="A329">
        <v>328</v>
      </c>
      <c r="B329" s="21" t="s">
        <v>1711</v>
      </c>
      <c r="C329" s="19">
        <v>12</v>
      </c>
      <c r="D329" t="s">
        <v>814</v>
      </c>
      <c r="E329" t="s">
        <v>815</v>
      </c>
    </row>
    <row r="330" spans="1:5">
      <c r="A330">
        <v>329</v>
      </c>
      <c r="B330" s="21" t="s">
        <v>1711</v>
      </c>
      <c r="C330" s="19">
        <v>12</v>
      </c>
      <c r="D330" t="s">
        <v>816</v>
      </c>
      <c r="E330" t="s">
        <v>817</v>
      </c>
    </row>
    <row r="331" spans="1:5">
      <c r="A331">
        <v>330</v>
      </c>
      <c r="B331" s="21" t="s">
        <v>1711</v>
      </c>
      <c r="C331" s="19">
        <v>12</v>
      </c>
      <c r="D331" t="s">
        <v>818</v>
      </c>
      <c r="E331" t="s">
        <v>819</v>
      </c>
    </row>
    <row r="332" spans="1:5">
      <c r="A332">
        <v>331</v>
      </c>
      <c r="B332" s="21" t="s">
        <v>1711</v>
      </c>
      <c r="C332" s="19">
        <v>12</v>
      </c>
      <c r="D332" t="s">
        <v>820</v>
      </c>
      <c r="E332" t="s">
        <v>821</v>
      </c>
    </row>
    <row r="333" spans="1:5">
      <c r="A333">
        <v>332</v>
      </c>
      <c r="B333" s="21" t="s">
        <v>1711</v>
      </c>
      <c r="C333" s="19">
        <v>12</v>
      </c>
      <c r="D333" t="s">
        <v>822</v>
      </c>
      <c r="E333" t="s">
        <v>823</v>
      </c>
    </row>
    <row r="334" spans="1:5">
      <c r="A334">
        <v>333</v>
      </c>
      <c r="B334" s="21" t="s">
        <v>1711</v>
      </c>
      <c r="C334" s="19">
        <v>12</v>
      </c>
      <c r="D334" t="s">
        <v>824</v>
      </c>
      <c r="E334" t="s">
        <v>825</v>
      </c>
    </row>
    <row r="335" spans="1:5">
      <c r="A335">
        <v>334</v>
      </c>
      <c r="B335" s="21" t="s">
        <v>1711</v>
      </c>
      <c r="C335" s="19">
        <v>12</v>
      </c>
      <c r="D335" t="s">
        <v>826</v>
      </c>
      <c r="E335" t="s">
        <v>827</v>
      </c>
    </row>
    <row r="336" spans="1:5">
      <c r="A336">
        <v>335</v>
      </c>
      <c r="B336" s="21" t="s">
        <v>1711</v>
      </c>
      <c r="C336" s="19">
        <v>12</v>
      </c>
      <c r="D336" t="s">
        <v>828</v>
      </c>
      <c r="E336" t="s">
        <v>829</v>
      </c>
    </row>
    <row r="337" spans="1:5">
      <c r="A337">
        <v>336</v>
      </c>
      <c r="B337" s="21" t="s">
        <v>1711</v>
      </c>
      <c r="C337" s="19">
        <v>12</v>
      </c>
      <c r="D337" t="s">
        <v>830</v>
      </c>
      <c r="E337" t="s">
        <v>831</v>
      </c>
    </row>
    <row r="338" spans="1:5">
      <c r="A338">
        <v>337</v>
      </c>
      <c r="B338" s="21" t="s">
        <v>1711</v>
      </c>
      <c r="C338" s="19">
        <v>12</v>
      </c>
      <c r="D338" t="s">
        <v>832</v>
      </c>
      <c r="E338" t="s">
        <v>833</v>
      </c>
    </row>
    <row r="339" spans="1:5">
      <c r="A339">
        <v>338</v>
      </c>
      <c r="B339" s="21" t="s">
        <v>1711</v>
      </c>
      <c r="C339" s="19">
        <v>12</v>
      </c>
      <c r="D339" t="s">
        <v>834</v>
      </c>
      <c r="E339" t="s">
        <v>835</v>
      </c>
    </row>
    <row r="340" spans="1:5">
      <c r="A340">
        <v>339</v>
      </c>
      <c r="B340" s="21" t="s">
        <v>1711</v>
      </c>
      <c r="C340" s="19">
        <v>13</v>
      </c>
      <c r="D340" t="s">
        <v>836</v>
      </c>
      <c r="E340" t="s">
        <v>837</v>
      </c>
    </row>
    <row r="341" spans="1:5">
      <c r="A341">
        <v>340</v>
      </c>
      <c r="B341" s="21" t="s">
        <v>1711</v>
      </c>
      <c r="C341" s="19">
        <v>13</v>
      </c>
      <c r="D341" t="s">
        <v>838</v>
      </c>
      <c r="E341" t="s">
        <v>839</v>
      </c>
    </row>
    <row r="342" spans="1:5">
      <c r="A342">
        <v>341</v>
      </c>
      <c r="B342" s="21" t="s">
        <v>1711</v>
      </c>
      <c r="C342" s="19">
        <v>13</v>
      </c>
      <c r="D342" t="s">
        <v>840</v>
      </c>
      <c r="E342" t="s">
        <v>841</v>
      </c>
    </row>
    <row r="343" spans="1:5">
      <c r="A343">
        <v>342</v>
      </c>
      <c r="B343" s="21" t="s">
        <v>1711</v>
      </c>
      <c r="C343" s="19">
        <v>13</v>
      </c>
      <c r="D343" t="s">
        <v>842</v>
      </c>
      <c r="E343" t="s">
        <v>843</v>
      </c>
    </row>
    <row r="344" spans="1:5">
      <c r="A344">
        <v>343</v>
      </c>
      <c r="B344" s="21" t="s">
        <v>1711</v>
      </c>
      <c r="C344" s="19">
        <v>13</v>
      </c>
      <c r="D344" t="s">
        <v>844</v>
      </c>
      <c r="E344" t="s">
        <v>845</v>
      </c>
    </row>
    <row r="345" spans="1:5">
      <c r="A345">
        <v>344</v>
      </c>
      <c r="B345" s="21" t="s">
        <v>1711</v>
      </c>
      <c r="C345" s="19">
        <v>13</v>
      </c>
      <c r="D345" t="s">
        <v>846</v>
      </c>
      <c r="E345" t="s">
        <v>847</v>
      </c>
    </row>
    <row r="346" spans="1:5">
      <c r="A346">
        <v>345</v>
      </c>
      <c r="B346" s="21" t="s">
        <v>1711</v>
      </c>
      <c r="C346" s="19">
        <v>13</v>
      </c>
      <c r="D346" t="s">
        <v>848</v>
      </c>
      <c r="E346" t="s">
        <v>849</v>
      </c>
    </row>
    <row r="347" spans="1:5">
      <c r="A347">
        <v>346</v>
      </c>
      <c r="B347" s="21" t="s">
        <v>1711</v>
      </c>
      <c r="C347" s="19">
        <v>13</v>
      </c>
      <c r="D347" t="s">
        <v>850</v>
      </c>
      <c r="E347" t="s">
        <v>851</v>
      </c>
    </row>
    <row r="348" spans="1:5">
      <c r="A348">
        <v>347</v>
      </c>
      <c r="B348" s="21" t="s">
        <v>1711</v>
      </c>
      <c r="C348" s="19">
        <v>13</v>
      </c>
      <c r="D348" t="s">
        <v>852</v>
      </c>
      <c r="E348" t="s">
        <v>853</v>
      </c>
    </row>
    <row r="349" spans="1:5">
      <c r="A349">
        <v>348</v>
      </c>
      <c r="B349" s="21" t="s">
        <v>1711</v>
      </c>
      <c r="C349" s="19">
        <v>13</v>
      </c>
      <c r="D349" t="s">
        <v>854</v>
      </c>
      <c r="E349" t="s">
        <v>855</v>
      </c>
    </row>
    <row r="350" spans="1:5">
      <c r="A350">
        <v>349</v>
      </c>
      <c r="B350" s="21" t="s">
        <v>1711</v>
      </c>
      <c r="C350" s="19">
        <v>13</v>
      </c>
      <c r="D350" t="s">
        <v>856</v>
      </c>
      <c r="E350" t="s">
        <v>857</v>
      </c>
    </row>
    <row r="351" spans="1:5">
      <c r="A351">
        <v>350</v>
      </c>
      <c r="B351" s="21" t="s">
        <v>1711</v>
      </c>
      <c r="C351" s="19">
        <v>13</v>
      </c>
      <c r="D351" t="s">
        <v>858</v>
      </c>
      <c r="E351" t="s">
        <v>859</v>
      </c>
    </row>
    <row r="352" spans="1:5">
      <c r="A352">
        <v>351</v>
      </c>
      <c r="B352" s="21" t="s">
        <v>1711</v>
      </c>
      <c r="C352" s="19">
        <v>13</v>
      </c>
      <c r="D352" t="s">
        <v>860</v>
      </c>
      <c r="E352" t="s">
        <v>861</v>
      </c>
    </row>
    <row r="353" spans="1:5">
      <c r="A353">
        <v>352</v>
      </c>
      <c r="B353" s="21" t="s">
        <v>1711</v>
      </c>
      <c r="C353" s="19">
        <v>13</v>
      </c>
      <c r="D353" t="s">
        <v>862</v>
      </c>
      <c r="E353" t="s">
        <v>863</v>
      </c>
    </row>
    <row r="354" spans="1:5">
      <c r="A354">
        <v>353</v>
      </c>
      <c r="B354" s="21" t="s">
        <v>1711</v>
      </c>
      <c r="C354" s="19">
        <v>13</v>
      </c>
      <c r="D354" t="s">
        <v>864</v>
      </c>
      <c r="E354" t="s">
        <v>865</v>
      </c>
    </row>
    <row r="355" spans="1:5">
      <c r="A355">
        <v>354</v>
      </c>
      <c r="B355" s="21" t="s">
        <v>1711</v>
      </c>
      <c r="C355" s="19">
        <v>13</v>
      </c>
      <c r="D355" t="s">
        <v>866</v>
      </c>
      <c r="E355" t="s">
        <v>867</v>
      </c>
    </row>
    <row r="356" spans="1:5">
      <c r="A356">
        <v>355</v>
      </c>
      <c r="B356" s="21" t="s">
        <v>1711</v>
      </c>
      <c r="C356" s="19">
        <v>13</v>
      </c>
      <c r="D356" t="s">
        <v>868</v>
      </c>
      <c r="E356" t="s">
        <v>869</v>
      </c>
    </row>
    <row r="357" spans="1:5">
      <c r="A357">
        <v>356</v>
      </c>
      <c r="B357" s="21" t="s">
        <v>1711</v>
      </c>
      <c r="C357" s="19">
        <v>13</v>
      </c>
      <c r="D357" t="s">
        <v>870</v>
      </c>
      <c r="E357" t="s">
        <v>871</v>
      </c>
    </row>
    <row r="358" spans="1:5">
      <c r="A358">
        <v>357</v>
      </c>
      <c r="B358" s="21" t="s">
        <v>1711</v>
      </c>
      <c r="C358" s="19">
        <v>13</v>
      </c>
      <c r="D358" t="s">
        <v>872</v>
      </c>
      <c r="E358" t="s">
        <v>873</v>
      </c>
    </row>
    <row r="359" spans="1:5">
      <c r="A359">
        <v>358</v>
      </c>
      <c r="B359" s="21" t="s">
        <v>1711</v>
      </c>
      <c r="C359" s="19">
        <v>13</v>
      </c>
      <c r="D359" t="s">
        <v>874</v>
      </c>
      <c r="E359" t="s">
        <v>1297</v>
      </c>
    </row>
    <row r="360" spans="1:5">
      <c r="A360">
        <v>359</v>
      </c>
      <c r="B360" s="21" t="s">
        <v>1711</v>
      </c>
      <c r="C360" s="19">
        <v>13</v>
      </c>
      <c r="D360" t="s">
        <v>875</v>
      </c>
      <c r="E360" t="s">
        <v>876</v>
      </c>
    </row>
    <row r="361" spans="1:5">
      <c r="A361">
        <v>360</v>
      </c>
      <c r="B361" s="21" t="s">
        <v>1711</v>
      </c>
      <c r="C361" s="19">
        <v>13</v>
      </c>
      <c r="D361" t="s">
        <v>877</v>
      </c>
      <c r="E361" t="s">
        <v>878</v>
      </c>
    </row>
    <row r="362" spans="1:5">
      <c r="A362">
        <v>361</v>
      </c>
      <c r="B362" s="21" t="s">
        <v>1711</v>
      </c>
      <c r="C362" s="19">
        <v>13</v>
      </c>
      <c r="D362" t="s">
        <v>879</v>
      </c>
      <c r="E362" t="s">
        <v>880</v>
      </c>
    </row>
    <row r="363" spans="1:5">
      <c r="A363">
        <v>362</v>
      </c>
      <c r="B363" s="21" t="s">
        <v>1711</v>
      </c>
      <c r="C363" s="19">
        <v>13</v>
      </c>
      <c r="D363" t="s">
        <v>881</v>
      </c>
      <c r="E363" t="s">
        <v>882</v>
      </c>
    </row>
    <row r="364" spans="1:5">
      <c r="A364">
        <v>363</v>
      </c>
      <c r="B364" s="21" t="s">
        <v>1711</v>
      </c>
      <c r="C364" s="19">
        <v>13</v>
      </c>
      <c r="D364" t="s">
        <v>883</v>
      </c>
      <c r="E364" t="s">
        <v>884</v>
      </c>
    </row>
    <row r="365" spans="1:5">
      <c r="A365">
        <v>364</v>
      </c>
      <c r="B365" s="21" t="s">
        <v>1711</v>
      </c>
      <c r="C365" s="19">
        <v>13</v>
      </c>
      <c r="D365" t="s">
        <v>885</v>
      </c>
      <c r="E365" t="s">
        <v>886</v>
      </c>
    </row>
    <row r="366" spans="1:5">
      <c r="A366">
        <v>365</v>
      </c>
      <c r="B366" s="21" t="s">
        <v>1711</v>
      </c>
      <c r="C366" s="19">
        <v>13</v>
      </c>
      <c r="D366" t="s">
        <v>887</v>
      </c>
      <c r="E366" t="s">
        <v>888</v>
      </c>
    </row>
    <row r="367" spans="1:5">
      <c r="A367">
        <v>366</v>
      </c>
      <c r="B367" s="21" t="s">
        <v>1711</v>
      </c>
      <c r="C367" s="19">
        <v>13</v>
      </c>
      <c r="D367" t="s">
        <v>889</v>
      </c>
      <c r="E367" t="s">
        <v>890</v>
      </c>
    </row>
    <row r="368" spans="1:5">
      <c r="A368">
        <v>367</v>
      </c>
      <c r="B368" s="21" t="s">
        <v>1711</v>
      </c>
      <c r="C368" s="19">
        <v>13</v>
      </c>
      <c r="D368" t="s">
        <v>891</v>
      </c>
      <c r="E368" t="s">
        <v>892</v>
      </c>
    </row>
    <row r="369" spans="1:5">
      <c r="A369">
        <v>368</v>
      </c>
      <c r="B369" s="21" t="s">
        <v>1711</v>
      </c>
      <c r="C369" s="19">
        <v>14</v>
      </c>
      <c r="D369" t="s">
        <v>893</v>
      </c>
      <c r="E369" t="s">
        <v>894</v>
      </c>
    </row>
    <row r="370" spans="1:5">
      <c r="A370">
        <v>369</v>
      </c>
      <c r="B370" s="21" t="s">
        <v>1711</v>
      </c>
      <c r="C370" s="19">
        <v>14</v>
      </c>
      <c r="D370" t="s">
        <v>895</v>
      </c>
      <c r="E370" t="s">
        <v>896</v>
      </c>
    </row>
    <row r="371" spans="1:5">
      <c r="A371">
        <v>370</v>
      </c>
      <c r="B371" s="21" t="s">
        <v>1711</v>
      </c>
      <c r="C371" s="19">
        <v>14</v>
      </c>
      <c r="D371" t="s">
        <v>897</v>
      </c>
      <c r="E371" t="s">
        <v>898</v>
      </c>
    </row>
    <row r="372" spans="1:5">
      <c r="A372">
        <v>371</v>
      </c>
      <c r="B372" s="21" t="s">
        <v>1711</v>
      </c>
      <c r="C372" s="19">
        <v>14</v>
      </c>
      <c r="D372" t="s">
        <v>899</v>
      </c>
      <c r="E372" t="s">
        <v>900</v>
      </c>
    </row>
    <row r="373" spans="1:5">
      <c r="A373">
        <v>372</v>
      </c>
      <c r="B373" s="21" t="s">
        <v>1711</v>
      </c>
      <c r="C373" s="19">
        <v>14</v>
      </c>
      <c r="D373" t="s">
        <v>901</v>
      </c>
      <c r="E373" t="s">
        <v>902</v>
      </c>
    </row>
    <row r="374" spans="1:5">
      <c r="A374">
        <v>373</v>
      </c>
      <c r="B374" s="21" t="s">
        <v>1711</v>
      </c>
      <c r="C374" s="19">
        <v>14</v>
      </c>
      <c r="D374" t="s">
        <v>903</v>
      </c>
      <c r="E374" t="s">
        <v>904</v>
      </c>
    </row>
    <row r="375" spans="1:5">
      <c r="A375">
        <v>374</v>
      </c>
      <c r="B375" s="21" t="s">
        <v>1711</v>
      </c>
      <c r="C375" s="19">
        <v>14</v>
      </c>
      <c r="D375" t="s">
        <v>905</v>
      </c>
      <c r="E375" t="s">
        <v>906</v>
      </c>
    </row>
    <row r="376" spans="1:5">
      <c r="A376">
        <v>375</v>
      </c>
      <c r="B376" s="21" t="s">
        <v>1711</v>
      </c>
      <c r="C376" s="19">
        <v>14</v>
      </c>
      <c r="D376" t="s">
        <v>907</v>
      </c>
      <c r="E376" t="s">
        <v>908</v>
      </c>
    </row>
    <row r="377" spans="1:5">
      <c r="A377">
        <v>376</v>
      </c>
      <c r="B377" s="21" t="s">
        <v>1711</v>
      </c>
      <c r="C377" s="19">
        <v>14</v>
      </c>
      <c r="D377" t="s">
        <v>909</v>
      </c>
      <c r="E377" t="s">
        <v>910</v>
      </c>
    </row>
    <row r="378" spans="1:5">
      <c r="A378">
        <v>377</v>
      </c>
      <c r="B378" s="21" t="s">
        <v>1711</v>
      </c>
      <c r="C378" s="19">
        <v>14</v>
      </c>
      <c r="D378" t="s">
        <v>911</v>
      </c>
      <c r="E378" t="s">
        <v>912</v>
      </c>
    </row>
    <row r="379" spans="1:5">
      <c r="A379">
        <v>378</v>
      </c>
      <c r="B379" s="21" t="s">
        <v>1711</v>
      </c>
      <c r="C379" s="19">
        <v>14</v>
      </c>
      <c r="D379" t="s">
        <v>913</v>
      </c>
      <c r="E379" t="s">
        <v>914</v>
      </c>
    </row>
    <row r="380" spans="1:5">
      <c r="A380">
        <v>379</v>
      </c>
      <c r="B380" s="21" t="s">
        <v>1711</v>
      </c>
      <c r="C380" s="19">
        <v>14</v>
      </c>
      <c r="D380" t="s">
        <v>915</v>
      </c>
      <c r="E380" t="s">
        <v>916</v>
      </c>
    </row>
    <row r="381" spans="1:5">
      <c r="A381">
        <v>380</v>
      </c>
      <c r="B381" s="21" t="s">
        <v>1711</v>
      </c>
      <c r="C381" s="19">
        <v>14</v>
      </c>
      <c r="D381" t="s">
        <v>917</v>
      </c>
      <c r="E381" t="s">
        <v>918</v>
      </c>
    </row>
    <row r="382" spans="1:5">
      <c r="A382">
        <v>381</v>
      </c>
      <c r="B382" s="21" t="s">
        <v>1711</v>
      </c>
      <c r="C382" s="19">
        <v>14</v>
      </c>
      <c r="D382" t="s">
        <v>919</v>
      </c>
      <c r="E382" t="s">
        <v>920</v>
      </c>
    </row>
    <row r="383" spans="1:5">
      <c r="A383">
        <v>382</v>
      </c>
      <c r="B383" s="21" t="s">
        <v>1711</v>
      </c>
      <c r="C383" s="19">
        <v>14</v>
      </c>
      <c r="D383" t="s">
        <v>921</v>
      </c>
      <c r="E383" t="s">
        <v>922</v>
      </c>
    </row>
    <row r="384" spans="1:5">
      <c r="A384">
        <v>383</v>
      </c>
      <c r="B384" s="21" t="s">
        <v>1711</v>
      </c>
      <c r="C384" s="19">
        <v>14</v>
      </c>
      <c r="D384" t="s">
        <v>923</v>
      </c>
      <c r="E384" t="s">
        <v>924</v>
      </c>
    </row>
    <row r="385" spans="1:5">
      <c r="A385">
        <v>384</v>
      </c>
      <c r="B385" s="21" t="s">
        <v>1711</v>
      </c>
      <c r="C385" s="19">
        <v>14</v>
      </c>
      <c r="D385" t="s">
        <v>925</v>
      </c>
      <c r="E385" t="s">
        <v>926</v>
      </c>
    </row>
    <row r="386" spans="1:5">
      <c r="A386">
        <v>385</v>
      </c>
      <c r="B386" s="21" t="s">
        <v>1711</v>
      </c>
      <c r="C386" s="19">
        <v>14</v>
      </c>
      <c r="D386" t="s">
        <v>927</v>
      </c>
      <c r="E386" t="s">
        <v>928</v>
      </c>
    </row>
    <row r="387" spans="1:5">
      <c r="A387">
        <v>386</v>
      </c>
      <c r="B387" s="21" t="s">
        <v>1711</v>
      </c>
      <c r="C387" s="19">
        <v>14</v>
      </c>
      <c r="D387" t="s">
        <v>929</v>
      </c>
      <c r="E387" t="s">
        <v>930</v>
      </c>
    </row>
    <row r="388" spans="1:5">
      <c r="A388">
        <v>387</v>
      </c>
      <c r="B388" s="21" t="s">
        <v>1711</v>
      </c>
      <c r="C388" s="19">
        <v>14</v>
      </c>
      <c r="D388" t="s">
        <v>931</v>
      </c>
      <c r="E388" t="s">
        <v>932</v>
      </c>
    </row>
    <row r="389" spans="1:5">
      <c r="A389">
        <v>388</v>
      </c>
      <c r="B389" s="21" t="s">
        <v>1711</v>
      </c>
      <c r="C389" s="19">
        <v>14</v>
      </c>
      <c r="D389" t="s">
        <v>933</v>
      </c>
      <c r="E389" t="s">
        <v>934</v>
      </c>
    </row>
    <row r="390" spans="1:5">
      <c r="A390">
        <v>389</v>
      </c>
      <c r="B390" s="21" t="s">
        <v>1711</v>
      </c>
      <c r="C390" s="19">
        <v>14</v>
      </c>
      <c r="D390" t="s">
        <v>935</v>
      </c>
      <c r="E390" t="s">
        <v>936</v>
      </c>
    </row>
    <row r="391" spans="1:5">
      <c r="A391">
        <v>390</v>
      </c>
      <c r="B391" s="21" t="s">
        <v>1711</v>
      </c>
      <c r="C391" s="19">
        <v>14</v>
      </c>
      <c r="D391" t="s">
        <v>937</v>
      </c>
      <c r="E391" t="s">
        <v>938</v>
      </c>
    </row>
    <row r="392" spans="1:5">
      <c r="A392">
        <v>391</v>
      </c>
      <c r="B392" s="21" t="s">
        <v>1711</v>
      </c>
      <c r="C392" s="19">
        <v>14</v>
      </c>
      <c r="D392" t="s">
        <v>939</v>
      </c>
      <c r="E392" t="s">
        <v>940</v>
      </c>
    </row>
    <row r="393" spans="1:5">
      <c r="A393">
        <v>392</v>
      </c>
      <c r="B393" s="21" t="s">
        <v>1711</v>
      </c>
      <c r="C393" s="19">
        <v>14</v>
      </c>
      <c r="D393" t="s">
        <v>941</v>
      </c>
      <c r="E393" t="s">
        <v>942</v>
      </c>
    </row>
    <row r="394" spans="1:5">
      <c r="A394">
        <v>393</v>
      </c>
      <c r="B394" s="21" t="s">
        <v>1711</v>
      </c>
      <c r="C394" s="19">
        <v>14</v>
      </c>
      <c r="D394" t="s">
        <v>943</v>
      </c>
      <c r="E394" t="s">
        <v>944</v>
      </c>
    </row>
    <row r="395" spans="1:5">
      <c r="A395">
        <v>394</v>
      </c>
      <c r="B395" s="21" t="s">
        <v>1711</v>
      </c>
      <c r="C395" s="19">
        <v>14</v>
      </c>
      <c r="D395" t="s">
        <v>945</v>
      </c>
      <c r="E395" t="s">
        <v>946</v>
      </c>
    </row>
    <row r="396" spans="1:5">
      <c r="A396">
        <v>395</v>
      </c>
      <c r="B396" s="21" t="s">
        <v>1711</v>
      </c>
      <c r="C396" s="19">
        <v>14</v>
      </c>
      <c r="D396" t="s">
        <v>947</v>
      </c>
      <c r="E396" t="s">
        <v>948</v>
      </c>
    </row>
    <row r="397" spans="1:5">
      <c r="A397">
        <v>396</v>
      </c>
      <c r="B397" s="21" t="s">
        <v>1711</v>
      </c>
      <c r="C397" s="19">
        <v>14</v>
      </c>
      <c r="D397" t="s">
        <v>949</v>
      </c>
      <c r="E397" t="s">
        <v>950</v>
      </c>
    </row>
    <row r="398" spans="1:5">
      <c r="A398">
        <v>397</v>
      </c>
      <c r="B398" s="21" t="s">
        <v>1711</v>
      </c>
      <c r="C398" s="19">
        <v>14</v>
      </c>
      <c r="D398" t="s">
        <v>951</v>
      </c>
      <c r="E398" t="s">
        <v>952</v>
      </c>
    </row>
    <row r="399" spans="1:5">
      <c r="A399">
        <v>398</v>
      </c>
      <c r="B399" s="21" t="s">
        <v>1711</v>
      </c>
      <c r="C399" s="19">
        <v>14</v>
      </c>
      <c r="D399" t="s">
        <v>953</v>
      </c>
      <c r="E399" t="s">
        <v>954</v>
      </c>
    </row>
    <row r="400" spans="1:5">
      <c r="A400">
        <v>399</v>
      </c>
      <c r="B400" s="21" t="s">
        <v>1711</v>
      </c>
      <c r="C400" s="19">
        <v>14</v>
      </c>
      <c r="D400" t="s">
        <v>955</v>
      </c>
      <c r="E400" t="s">
        <v>956</v>
      </c>
    </row>
    <row r="401" spans="1:5">
      <c r="A401">
        <v>400</v>
      </c>
      <c r="B401" s="21" t="s">
        <v>1711</v>
      </c>
      <c r="C401" s="19">
        <v>14</v>
      </c>
      <c r="D401" t="s">
        <v>957</v>
      </c>
      <c r="E401" t="s">
        <v>958</v>
      </c>
    </row>
    <row r="402" spans="1:5">
      <c r="A402">
        <v>401</v>
      </c>
      <c r="B402" s="21" t="s">
        <v>1711</v>
      </c>
      <c r="C402" s="19">
        <v>14</v>
      </c>
      <c r="D402" t="s">
        <v>959</v>
      </c>
      <c r="E402" t="s">
        <v>960</v>
      </c>
    </row>
    <row r="403" spans="1:5">
      <c r="A403">
        <v>402</v>
      </c>
      <c r="B403" s="21" t="s">
        <v>1711</v>
      </c>
      <c r="C403" s="19">
        <v>14</v>
      </c>
      <c r="D403" t="s">
        <v>961</v>
      </c>
      <c r="E403" t="s">
        <v>962</v>
      </c>
    </row>
    <row r="404" spans="1:5">
      <c r="A404">
        <v>403</v>
      </c>
      <c r="B404" s="21" t="s">
        <v>1711</v>
      </c>
      <c r="C404" s="19">
        <v>14</v>
      </c>
      <c r="D404" t="s">
        <v>963</v>
      </c>
      <c r="E404" t="s">
        <v>964</v>
      </c>
    </row>
    <row r="405" spans="1:5">
      <c r="A405">
        <v>404</v>
      </c>
      <c r="B405" s="21" t="s">
        <v>1711</v>
      </c>
      <c r="C405" s="19">
        <v>15</v>
      </c>
      <c r="D405" t="s">
        <v>965</v>
      </c>
      <c r="E405" t="s">
        <v>966</v>
      </c>
    </row>
    <row r="406" spans="1:5">
      <c r="A406">
        <v>405</v>
      </c>
      <c r="B406" s="21" t="s">
        <v>1711</v>
      </c>
      <c r="C406" s="19">
        <v>15</v>
      </c>
      <c r="D406" t="s">
        <v>967</v>
      </c>
      <c r="E406" t="s">
        <v>968</v>
      </c>
    </row>
    <row r="407" spans="1:5">
      <c r="A407">
        <v>406</v>
      </c>
      <c r="B407" s="21" t="s">
        <v>1711</v>
      </c>
      <c r="C407" s="19">
        <v>15</v>
      </c>
      <c r="D407" t="s">
        <v>969</v>
      </c>
      <c r="E407" t="s">
        <v>970</v>
      </c>
    </row>
    <row r="408" spans="1:5">
      <c r="A408">
        <v>407</v>
      </c>
      <c r="B408" s="21" t="s">
        <v>1711</v>
      </c>
      <c r="C408" s="19">
        <v>15</v>
      </c>
      <c r="D408" t="s">
        <v>971</v>
      </c>
      <c r="E408" t="s">
        <v>972</v>
      </c>
    </row>
    <row r="409" spans="1:5">
      <c r="A409">
        <v>408</v>
      </c>
      <c r="B409" s="21" t="s">
        <v>1711</v>
      </c>
      <c r="C409" s="19">
        <v>15</v>
      </c>
      <c r="D409" t="s">
        <v>973</v>
      </c>
      <c r="E409" t="s">
        <v>974</v>
      </c>
    </row>
    <row r="410" spans="1:5">
      <c r="A410">
        <v>409</v>
      </c>
      <c r="B410" s="21" t="s">
        <v>1711</v>
      </c>
      <c r="C410" s="19">
        <v>15</v>
      </c>
      <c r="D410" t="s">
        <v>975</v>
      </c>
      <c r="E410" t="s">
        <v>976</v>
      </c>
    </row>
    <row r="411" spans="1:5">
      <c r="A411">
        <v>410</v>
      </c>
      <c r="B411" s="21" t="s">
        <v>1711</v>
      </c>
      <c r="C411" s="19">
        <v>15</v>
      </c>
      <c r="D411" t="s">
        <v>977</v>
      </c>
      <c r="E411" t="s">
        <v>978</v>
      </c>
    </row>
    <row r="412" spans="1:5">
      <c r="A412">
        <v>411</v>
      </c>
      <c r="B412" s="21" t="s">
        <v>1711</v>
      </c>
      <c r="C412" s="19">
        <v>15</v>
      </c>
      <c r="D412" t="s">
        <v>979</v>
      </c>
      <c r="E412" t="s">
        <v>980</v>
      </c>
    </row>
    <row r="413" spans="1:5">
      <c r="A413">
        <v>412</v>
      </c>
      <c r="B413" s="21" t="s">
        <v>1711</v>
      </c>
      <c r="C413" s="19">
        <v>15</v>
      </c>
      <c r="D413" t="s">
        <v>981</v>
      </c>
      <c r="E413" t="s">
        <v>1298</v>
      </c>
    </row>
    <row r="414" spans="1:5">
      <c r="A414">
        <v>413</v>
      </c>
      <c r="B414" s="21" t="s">
        <v>1711</v>
      </c>
      <c r="C414" s="19">
        <v>15</v>
      </c>
      <c r="D414" t="s">
        <v>982</v>
      </c>
      <c r="E414" t="s">
        <v>983</v>
      </c>
    </row>
    <row r="415" spans="1:5">
      <c r="A415">
        <v>414</v>
      </c>
      <c r="B415" s="21" t="s">
        <v>1711</v>
      </c>
      <c r="C415" s="19">
        <v>16</v>
      </c>
      <c r="D415" t="s">
        <v>984</v>
      </c>
      <c r="E415" t="s">
        <v>985</v>
      </c>
    </row>
    <row r="416" spans="1:5">
      <c r="A416">
        <v>415</v>
      </c>
      <c r="B416" s="21" t="s">
        <v>1711</v>
      </c>
      <c r="C416" s="19">
        <v>16</v>
      </c>
      <c r="D416" t="s">
        <v>986</v>
      </c>
      <c r="E416" t="s">
        <v>987</v>
      </c>
    </row>
    <row r="417" spans="1:5">
      <c r="A417">
        <v>416</v>
      </c>
      <c r="B417" s="21" t="s">
        <v>1711</v>
      </c>
      <c r="C417" s="19">
        <v>16</v>
      </c>
      <c r="D417" t="s">
        <v>988</v>
      </c>
      <c r="E417" t="s">
        <v>989</v>
      </c>
    </row>
    <row r="418" spans="1:5">
      <c r="A418">
        <v>417</v>
      </c>
      <c r="B418" s="21" t="s">
        <v>1711</v>
      </c>
      <c r="C418" s="19">
        <v>16</v>
      </c>
      <c r="D418" t="s">
        <v>990</v>
      </c>
      <c r="E418" t="s">
        <v>991</v>
      </c>
    </row>
    <row r="419" spans="1:5">
      <c r="A419">
        <v>418</v>
      </c>
      <c r="B419" s="21" t="s">
        <v>1711</v>
      </c>
      <c r="C419" s="19">
        <v>16</v>
      </c>
      <c r="D419" t="s">
        <v>992</v>
      </c>
      <c r="E419" t="s">
        <v>993</v>
      </c>
    </row>
    <row r="420" spans="1:5">
      <c r="A420">
        <v>419</v>
      </c>
      <c r="B420" s="21" t="s">
        <v>1711</v>
      </c>
      <c r="C420" s="19">
        <v>16</v>
      </c>
      <c r="D420" t="s">
        <v>994</v>
      </c>
      <c r="E420" t="s">
        <v>995</v>
      </c>
    </row>
    <row r="421" spans="1:5">
      <c r="A421">
        <v>420</v>
      </c>
      <c r="B421" s="21" t="s">
        <v>1711</v>
      </c>
      <c r="C421" s="19">
        <v>16</v>
      </c>
      <c r="D421" t="s">
        <v>996</v>
      </c>
      <c r="E421" t="s">
        <v>997</v>
      </c>
    </row>
    <row r="422" spans="1:5">
      <c r="A422">
        <v>421</v>
      </c>
      <c r="B422" s="21" t="s">
        <v>1711</v>
      </c>
      <c r="C422" s="19">
        <v>16</v>
      </c>
      <c r="D422" t="s">
        <v>998</v>
      </c>
      <c r="E422" t="s">
        <v>999</v>
      </c>
    </row>
    <row r="423" spans="1:5">
      <c r="A423">
        <v>422</v>
      </c>
      <c r="B423" s="21" t="s">
        <v>1711</v>
      </c>
      <c r="C423" s="19">
        <v>16</v>
      </c>
      <c r="D423" t="s">
        <v>1000</v>
      </c>
      <c r="E423" t="s">
        <v>1001</v>
      </c>
    </row>
    <row r="424" spans="1:5">
      <c r="A424">
        <v>423</v>
      </c>
      <c r="B424" s="21" t="s">
        <v>1711</v>
      </c>
      <c r="C424" s="19">
        <v>16</v>
      </c>
      <c r="D424" t="s">
        <v>1002</v>
      </c>
      <c r="E424" t="s">
        <v>1003</v>
      </c>
    </row>
    <row r="425" spans="1:5">
      <c r="A425">
        <v>424</v>
      </c>
      <c r="B425" s="21" t="s">
        <v>1711</v>
      </c>
      <c r="C425" s="19">
        <v>16</v>
      </c>
      <c r="D425" t="s">
        <v>1004</v>
      </c>
      <c r="E425" t="s">
        <v>1005</v>
      </c>
    </row>
    <row r="426" spans="1:5">
      <c r="A426">
        <v>425</v>
      </c>
      <c r="B426" s="21" t="s">
        <v>1711</v>
      </c>
      <c r="C426" s="19">
        <v>16</v>
      </c>
      <c r="D426" t="s">
        <v>1006</v>
      </c>
      <c r="E426" t="s">
        <v>1007</v>
      </c>
    </row>
    <row r="427" spans="1:5">
      <c r="A427">
        <v>426</v>
      </c>
      <c r="B427" s="21" t="s">
        <v>1711</v>
      </c>
      <c r="C427" s="19">
        <v>16</v>
      </c>
      <c r="D427" t="s">
        <v>1008</v>
      </c>
      <c r="E427" t="s">
        <v>1009</v>
      </c>
    </row>
    <row r="428" spans="1:5">
      <c r="A428">
        <v>427</v>
      </c>
      <c r="B428" s="21" t="s">
        <v>1711</v>
      </c>
      <c r="C428" s="19">
        <v>17</v>
      </c>
      <c r="D428" t="s">
        <v>1010</v>
      </c>
      <c r="E428" t="s">
        <v>1011</v>
      </c>
    </row>
    <row r="429" spans="1:5">
      <c r="A429">
        <v>428</v>
      </c>
      <c r="B429" s="21" t="s">
        <v>1711</v>
      </c>
      <c r="C429" s="19">
        <v>17</v>
      </c>
      <c r="D429" t="s">
        <v>1012</v>
      </c>
      <c r="E429" t="s">
        <v>1013</v>
      </c>
    </row>
    <row r="430" spans="1:5">
      <c r="A430">
        <v>429</v>
      </c>
      <c r="B430" s="21" t="s">
        <v>1711</v>
      </c>
      <c r="C430" s="19">
        <v>17</v>
      </c>
      <c r="D430" t="s">
        <v>1014</v>
      </c>
      <c r="E430" t="s">
        <v>1015</v>
      </c>
    </row>
    <row r="431" spans="1:5">
      <c r="A431">
        <v>430</v>
      </c>
      <c r="B431" s="21" t="s">
        <v>1711</v>
      </c>
      <c r="C431" s="19">
        <v>17</v>
      </c>
      <c r="D431" t="s">
        <v>1016</v>
      </c>
      <c r="E431" t="s">
        <v>1017</v>
      </c>
    </row>
    <row r="432" spans="1:5">
      <c r="A432">
        <v>431</v>
      </c>
      <c r="B432" s="21" t="s">
        <v>1711</v>
      </c>
      <c r="C432" s="19">
        <v>17</v>
      </c>
      <c r="D432" t="s">
        <v>1018</v>
      </c>
      <c r="E432" t="s">
        <v>1019</v>
      </c>
    </row>
    <row r="433" spans="1:5">
      <c r="A433">
        <v>432</v>
      </c>
      <c r="B433" s="21" t="s">
        <v>1711</v>
      </c>
      <c r="C433" s="19">
        <v>17</v>
      </c>
      <c r="D433" t="s">
        <v>1020</v>
      </c>
      <c r="E433" t="s">
        <v>1021</v>
      </c>
    </row>
    <row r="434" spans="1:5">
      <c r="A434">
        <v>433</v>
      </c>
      <c r="B434" s="21" t="s">
        <v>1711</v>
      </c>
      <c r="C434" s="19">
        <v>17</v>
      </c>
      <c r="D434" t="s">
        <v>1022</v>
      </c>
      <c r="E434" t="s">
        <v>1023</v>
      </c>
    </row>
    <row r="435" spans="1:5">
      <c r="A435">
        <v>434</v>
      </c>
      <c r="B435" s="21" t="s">
        <v>1711</v>
      </c>
      <c r="C435" s="19">
        <v>17</v>
      </c>
      <c r="D435" t="s">
        <v>1024</v>
      </c>
      <c r="E435" t="s">
        <v>1025</v>
      </c>
    </row>
    <row r="436" spans="1:5">
      <c r="A436">
        <v>435</v>
      </c>
      <c r="B436" s="21" t="s">
        <v>1711</v>
      </c>
      <c r="C436" s="19">
        <v>17</v>
      </c>
      <c r="D436" t="s">
        <v>1026</v>
      </c>
      <c r="E436" t="s">
        <v>1027</v>
      </c>
    </row>
    <row r="437" spans="1:5">
      <c r="A437">
        <v>436</v>
      </c>
      <c r="B437" s="21" t="s">
        <v>1711</v>
      </c>
      <c r="C437" s="19">
        <v>17</v>
      </c>
      <c r="D437" t="s">
        <v>1028</v>
      </c>
      <c r="E437" t="s">
        <v>1299</v>
      </c>
    </row>
    <row r="438" spans="1:5">
      <c r="A438">
        <v>437</v>
      </c>
      <c r="B438" s="21" t="s">
        <v>1792</v>
      </c>
      <c r="C438" s="19">
        <v>18</v>
      </c>
      <c r="D438" t="s">
        <v>1029</v>
      </c>
      <c r="E438" t="s">
        <v>1030</v>
      </c>
    </row>
    <row r="439" spans="1:5">
      <c r="A439">
        <v>438</v>
      </c>
      <c r="B439" s="21" t="s">
        <v>1792</v>
      </c>
      <c r="C439" s="19">
        <v>18</v>
      </c>
      <c r="D439" t="s">
        <v>1031</v>
      </c>
      <c r="E439" t="s">
        <v>1032</v>
      </c>
    </row>
    <row r="440" spans="1:5">
      <c r="A440">
        <v>439</v>
      </c>
      <c r="B440" s="21" t="s">
        <v>1792</v>
      </c>
      <c r="C440" s="19">
        <v>18</v>
      </c>
      <c r="D440" t="s">
        <v>1033</v>
      </c>
      <c r="E440" t="s">
        <v>1034</v>
      </c>
    </row>
    <row r="441" spans="1:5">
      <c r="A441">
        <v>440</v>
      </c>
      <c r="B441" s="21" t="s">
        <v>1792</v>
      </c>
      <c r="C441" s="19">
        <v>18</v>
      </c>
      <c r="D441" t="s">
        <v>1035</v>
      </c>
      <c r="E441" t="s">
        <v>1036</v>
      </c>
    </row>
    <row r="442" spans="1:5">
      <c r="A442">
        <v>441</v>
      </c>
      <c r="B442" s="21" t="s">
        <v>1792</v>
      </c>
      <c r="C442" s="19">
        <v>18</v>
      </c>
      <c r="D442" t="s">
        <v>1037</v>
      </c>
      <c r="E442" t="s">
        <v>1038</v>
      </c>
    </row>
    <row r="443" spans="1:5">
      <c r="A443">
        <v>442</v>
      </c>
      <c r="B443" s="21" t="s">
        <v>1792</v>
      </c>
      <c r="C443" s="19">
        <v>18</v>
      </c>
      <c r="D443" t="s">
        <v>1039</v>
      </c>
      <c r="E443" t="s">
        <v>1040</v>
      </c>
    </row>
    <row r="444" spans="1:5">
      <c r="A444">
        <v>443</v>
      </c>
      <c r="B444" s="21" t="s">
        <v>1792</v>
      </c>
      <c r="C444" s="19">
        <v>18</v>
      </c>
      <c r="D444" t="s">
        <v>1041</v>
      </c>
      <c r="E444" t="s">
        <v>1042</v>
      </c>
    </row>
    <row r="445" spans="1:5">
      <c r="A445">
        <v>444</v>
      </c>
      <c r="B445" s="21" t="s">
        <v>1792</v>
      </c>
      <c r="C445" s="19">
        <v>18</v>
      </c>
      <c r="D445" t="s">
        <v>1043</v>
      </c>
      <c r="E445" t="s">
        <v>1044</v>
      </c>
    </row>
    <row r="446" spans="1:5">
      <c r="A446">
        <v>445</v>
      </c>
      <c r="B446" s="21" t="s">
        <v>1792</v>
      </c>
      <c r="C446" s="19">
        <v>18</v>
      </c>
      <c r="D446" t="s">
        <v>1310</v>
      </c>
    </row>
    <row r="447" spans="1:5">
      <c r="A447">
        <v>446</v>
      </c>
      <c r="B447" s="21" t="s">
        <v>1792</v>
      </c>
      <c r="C447" s="19">
        <v>18</v>
      </c>
      <c r="D447" t="s">
        <v>1311</v>
      </c>
    </row>
    <row r="448" spans="1:5">
      <c r="A448">
        <v>447</v>
      </c>
      <c r="B448" s="21" t="s">
        <v>1792</v>
      </c>
      <c r="C448" s="19">
        <v>18</v>
      </c>
      <c r="D448" t="s">
        <v>1312</v>
      </c>
    </row>
    <row r="449" spans="1:4">
      <c r="A449">
        <v>448</v>
      </c>
      <c r="B449" s="21" t="s">
        <v>1792</v>
      </c>
      <c r="C449" s="19">
        <v>18</v>
      </c>
      <c r="D449" t="s">
        <v>1313</v>
      </c>
    </row>
    <row r="450" spans="1:4">
      <c r="A450">
        <v>449</v>
      </c>
      <c r="B450" s="21" t="s">
        <v>1792</v>
      </c>
      <c r="C450" s="19">
        <v>18</v>
      </c>
      <c r="D450" t="s">
        <v>1314</v>
      </c>
    </row>
    <row r="451" spans="1:4">
      <c r="A451">
        <v>450</v>
      </c>
      <c r="B451" s="21" t="s">
        <v>1792</v>
      </c>
      <c r="C451" s="19">
        <v>18</v>
      </c>
      <c r="D451" t="s">
        <v>1315</v>
      </c>
    </row>
    <row r="452" spans="1:4">
      <c r="A452">
        <v>451</v>
      </c>
      <c r="B452" s="21" t="s">
        <v>1792</v>
      </c>
      <c r="C452" s="19">
        <v>18</v>
      </c>
      <c r="D452" t="s">
        <v>1316</v>
      </c>
    </row>
    <row r="453" spans="1:4">
      <c r="A453">
        <v>452</v>
      </c>
      <c r="B453" s="21" t="s">
        <v>1792</v>
      </c>
      <c r="C453" s="19">
        <v>18</v>
      </c>
      <c r="D453" t="s">
        <v>1317</v>
      </c>
    </row>
    <row r="454" spans="1:4">
      <c r="A454">
        <v>453</v>
      </c>
      <c r="B454" s="21" t="s">
        <v>1792</v>
      </c>
      <c r="C454" s="19">
        <v>18</v>
      </c>
      <c r="D454" t="s">
        <v>1318</v>
      </c>
    </row>
    <row r="455" spans="1:4">
      <c r="A455">
        <v>454</v>
      </c>
      <c r="B455" s="21" t="s">
        <v>1792</v>
      </c>
      <c r="C455" s="19">
        <v>18</v>
      </c>
      <c r="D455" t="s">
        <v>1319</v>
      </c>
    </row>
    <row r="456" spans="1:4">
      <c r="A456">
        <v>455</v>
      </c>
      <c r="B456" s="21" t="s">
        <v>1792</v>
      </c>
      <c r="C456" s="19">
        <v>18</v>
      </c>
      <c r="D456" t="s">
        <v>1320</v>
      </c>
    </row>
    <row r="457" spans="1:4">
      <c r="A457">
        <v>456</v>
      </c>
      <c r="B457" s="21" t="s">
        <v>1792</v>
      </c>
      <c r="C457" s="19">
        <v>18</v>
      </c>
      <c r="D457" t="s">
        <v>1321</v>
      </c>
    </row>
    <row r="458" spans="1:4">
      <c r="A458">
        <v>457</v>
      </c>
      <c r="B458" s="21" t="s">
        <v>1792</v>
      </c>
      <c r="C458" s="19">
        <v>18</v>
      </c>
      <c r="D458" t="s">
        <v>1322</v>
      </c>
    </row>
    <row r="459" spans="1:4">
      <c r="A459">
        <v>458</v>
      </c>
      <c r="B459" s="21" t="s">
        <v>1792</v>
      </c>
      <c r="C459" s="19">
        <v>18</v>
      </c>
      <c r="D459" t="s">
        <v>1323</v>
      </c>
    </row>
    <row r="460" spans="1:4">
      <c r="A460">
        <v>459</v>
      </c>
      <c r="B460" s="21" t="s">
        <v>1792</v>
      </c>
      <c r="C460" s="19">
        <v>18</v>
      </c>
      <c r="D460" t="s">
        <v>1324</v>
      </c>
    </row>
    <row r="461" spans="1:4">
      <c r="A461">
        <v>460</v>
      </c>
      <c r="B461" s="21" t="s">
        <v>1792</v>
      </c>
      <c r="C461" s="19">
        <v>18</v>
      </c>
      <c r="D461" t="s">
        <v>1325</v>
      </c>
    </row>
    <row r="462" spans="1:4">
      <c r="A462">
        <v>461</v>
      </c>
      <c r="B462" s="21" t="s">
        <v>1792</v>
      </c>
      <c r="C462" s="19">
        <v>18</v>
      </c>
      <c r="D462" t="s">
        <v>1326</v>
      </c>
    </row>
    <row r="463" spans="1:4">
      <c r="A463">
        <v>462</v>
      </c>
      <c r="B463" s="21" t="s">
        <v>1792</v>
      </c>
      <c r="C463" s="19">
        <v>18</v>
      </c>
      <c r="D463" t="s">
        <v>1327</v>
      </c>
    </row>
    <row r="464" spans="1:4">
      <c r="A464">
        <v>463</v>
      </c>
      <c r="B464" s="21" t="s">
        <v>1792</v>
      </c>
      <c r="C464" s="19">
        <v>18</v>
      </c>
      <c r="D464" t="s">
        <v>1328</v>
      </c>
    </row>
    <row r="465" spans="1:15">
      <c r="A465">
        <v>464</v>
      </c>
      <c r="B465" s="21" t="s">
        <v>1792</v>
      </c>
      <c r="C465" s="19">
        <v>18</v>
      </c>
      <c r="D465" t="s">
        <v>1329</v>
      </c>
    </row>
    <row r="466" spans="1:15">
      <c r="A466">
        <v>465</v>
      </c>
      <c r="B466" s="21" t="s">
        <v>1792</v>
      </c>
      <c r="C466" s="19">
        <v>18</v>
      </c>
      <c r="D466" t="s">
        <v>1330</v>
      </c>
    </row>
    <row r="467" spans="1:15">
      <c r="A467">
        <v>466</v>
      </c>
      <c r="B467" s="21" t="s">
        <v>1792</v>
      </c>
      <c r="C467" s="19">
        <v>18</v>
      </c>
      <c r="D467" t="s">
        <v>1331</v>
      </c>
    </row>
    <row r="468" spans="1:15">
      <c r="A468">
        <v>467</v>
      </c>
      <c r="B468" s="21" t="s">
        <v>1792</v>
      </c>
      <c r="C468" s="19">
        <v>18</v>
      </c>
      <c r="D468" t="s">
        <v>1332</v>
      </c>
    </row>
    <row r="469" spans="1:15">
      <c r="A469">
        <v>468</v>
      </c>
      <c r="B469" s="21" t="s">
        <v>1792</v>
      </c>
      <c r="C469" s="19">
        <v>18</v>
      </c>
      <c r="D469" t="s">
        <v>1333</v>
      </c>
    </row>
    <row r="470" spans="1:15">
      <c r="A470">
        <v>469</v>
      </c>
      <c r="B470" s="21" t="s">
        <v>1792</v>
      </c>
      <c r="C470" s="19">
        <v>18</v>
      </c>
      <c r="D470" t="s">
        <v>1334</v>
      </c>
    </row>
    <row r="471" spans="1:15">
      <c r="A471">
        <v>470</v>
      </c>
      <c r="B471" s="21" t="s">
        <v>1792</v>
      </c>
      <c r="C471" s="19">
        <v>18</v>
      </c>
      <c r="D471" t="s">
        <v>1335</v>
      </c>
    </row>
    <row r="472" spans="1:15">
      <c r="A472">
        <v>471</v>
      </c>
      <c r="B472" s="21" t="s">
        <v>1792</v>
      </c>
      <c r="C472" s="19">
        <v>18</v>
      </c>
      <c r="D472" t="s">
        <v>1336</v>
      </c>
    </row>
    <row r="473" spans="1:15">
      <c r="A473">
        <v>472</v>
      </c>
      <c r="B473" s="21" t="s">
        <v>1792</v>
      </c>
      <c r="C473" s="19">
        <v>18</v>
      </c>
      <c r="D473" t="s">
        <v>1337</v>
      </c>
    </row>
    <row r="474" spans="1:15">
      <c r="A474">
        <v>473</v>
      </c>
      <c r="B474" s="21" t="s">
        <v>1792</v>
      </c>
      <c r="C474" s="19">
        <v>18</v>
      </c>
      <c r="D474" t="s">
        <v>1338</v>
      </c>
    </row>
    <row r="475" spans="1:15">
      <c r="A475">
        <v>474</v>
      </c>
      <c r="B475" s="21" t="s">
        <v>1792</v>
      </c>
      <c r="C475" s="19">
        <v>18</v>
      </c>
      <c r="D475" t="s">
        <v>1339</v>
      </c>
    </row>
    <row r="476" spans="1:15">
      <c r="A476">
        <v>475</v>
      </c>
      <c r="B476" s="21" t="s">
        <v>1792</v>
      </c>
      <c r="C476" s="19">
        <v>18</v>
      </c>
      <c r="D476" t="s">
        <v>1340</v>
      </c>
    </row>
    <row r="477" spans="1:15">
      <c r="A477">
        <v>476</v>
      </c>
      <c r="B477" s="21" t="s">
        <v>1792</v>
      </c>
      <c r="C477" s="19">
        <v>18</v>
      </c>
      <c r="D477" t="s">
        <v>1341</v>
      </c>
    </row>
    <row r="478" spans="1:15">
      <c r="A478">
        <v>477</v>
      </c>
      <c r="B478" s="21" t="s">
        <v>1792</v>
      </c>
      <c r="C478" s="19">
        <v>18</v>
      </c>
      <c r="D478" t="s">
        <v>1342</v>
      </c>
    </row>
    <row r="479" spans="1:15">
      <c r="A479">
        <v>478</v>
      </c>
      <c r="B479" s="21" t="s">
        <v>1792</v>
      </c>
      <c r="C479" s="19">
        <v>18</v>
      </c>
      <c r="D479" t="s">
        <v>1343</v>
      </c>
    </row>
    <row r="480" spans="1:15">
      <c r="A480">
        <v>479</v>
      </c>
      <c r="B480" s="21" t="s">
        <v>1792</v>
      </c>
      <c r="C480" s="19">
        <v>19</v>
      </c>
      <c r="D480" t="s">
        <v>1819</v>
      </c>
      <c r="E480" t="s">
        <v>2160</v>
      </c>
      <c r="L480" t="s">
        <v>47</v>
      </c>
      <c r="M480" t="s">
        <v>1813</v>
      </c>
      <c r="O480" s="23" t="s">
        <v>2310</v>
      </c>
    </row>
    <row r="481" spans="1:15">
      <c r="A481">
        <v>480</v>
      </c>
      <c r="B481" s="21" t="s">
        <v>1792</v>
      </c>
      <c r="C481" s="19">
        <v>19</v>
      </c>
      <c r="D481" t="s">
        <v>1344</v>
      </c>
      <c r="E481" t="s">
        <v>2161</v>
      </c>
      <c r="L481" t="s">
        <v>47</v>
      </c>
      <c r="M481" t="s">
        <v>1825</v>
      </c>
      <c r="O481" s="23" t="s">
        <v>2310</v>
      </c>
    </row>
    <row r="482" spans="1:15">
      <c r="A482">
        <v>481</v>
      </c>
      <c r="B482" s="21" t="s">
        <v>1792</v>
      </c>
      <c r="C482" s="19">
        <v>19</v>
      </c>
      <c r="D482" t="s">
        <v>1345</v>
      </c>
      <c r="E482" t="s">
        <v>2162</v>
      </c>
      <c r="L482" t="s">
        <v>47</v>
      </c>
      <c r="M482" t="s">
        <v>1817</v>
      </c>
      <c r="O482" s="23" t="s">
        <v>2310</v>
      </c>
    </row>
    <row r="483" spans="1:15">
      <c r="A483">
        <v>482</v>
      </c>
      <c r="B483" s="21" t="s">
        <v>1792</v>
      </c>
      <c r="C483" s="19">
        <v>19</v>
      </c>
      <c r="D483" t="s">
        <v>1346</v>
      </c>
      <c r="E483" t="s">
        <v>2163</v>
      </c>
      <c r="L483" t="s">
        <v>47</v>
      </c>
      <c r="M483" t="s">
        <v>1817</v>
      </c>
      <c r="O483" s="23" t="s">
        <v>2310</v>
      </c>
    </row>
    <row r="484" spans="1:15">
      <c r="A484">
        <v>483</v>
      </c>
      <c r="B484" s="21" t="s">
        <v>1792</v>
      </c>
      <c r="C484" s="19">
        <v>19</v>
      </c>
      <c r="D484" t="s">
        <v>1347</v>
      </c>
      <c r="E484" t="s">
        <v>2164</v>
      </c>
      <c r="L484" t="s">
        <v>47</v>
      </c>
      <c r="M484" t="s">
        <v>1815</v>
      </c>
      <c r="O484" s="23" t="s">
        <v>2310</v>
      </c>
    </row>
    <row r="485" spans="1:15">
      <c r="A485">
        <v>484</v>
      </c>
      <c r="B485" s="21" t="s">
        <v>1792</v>
      </c>
      <c r="C485" s="19">
        <v>19</v>
      </c>
      <c r="D485" t="s">
        <v>1348</v>
      </c>
      <c r="E485" t="s">
        <v>2165</v>
      </c>
      <c r="L485" t="s">
        <v>47</v>
      </c>
      <c r="M485" t="s">
        <v>1815</v>
      </c>
      <c r="O485" s="23" t="s">
        <v>2310</v>
      </c>
    </row>
    <row r="486" spans="1:15">
      <c r="A486">
        <v>485</v>
      </c>
      <c r="B486" s="21" t="s">
        <v>1792</v>
      </c>
      <c r="C486" s="19">
        <v>19</v>
      </c>
      <c r="D486" t="s">
        <v>1349</v>
      </c>
      <c r="E486" t="s">
        <v>2166</v>
      </c>
      <c r="L486" t="s">
        <v>47</v>
      </c>
      <c r="M486" t="s">
        <v>1815</v>
      </c>
      <c r="O486" s="23" t="s">
        <v>2310</v>
      </c>
    </row>
    <row r="487" spans="1:15">
      <c r="A487">
        <v>486</v>
      </c>
      <c r="B487" s="21" t="s">
        <v>1792</v>
      </c>
      <c r="C487" s="19">
        <v>19</v>
      </c>
      <c r="D487" t="s">
        <v>1350</v>
      </c>
      <c r="E487" t="s">
        <v>2167</v>
      </c>
      <c r="L487" t="s">
        <v>47</v>
      </c>
      <c r="M487" t="s">
        <v>1805</v>
      </c>
      <c r="O487" s="23" t="s">
        <v>2310</v>
      </c>
    </row>
    <row r="488" spans="1:15">
      <c r="A488">
        <v>487</v>
      </c>
      <c r="B488" s="21" t="s">
        <v>1792</v>
      </c>
      <c r="C488" s="19">
        <v>19</v>
      </c>
      <c r="D488" t="s">
        <v>1351</v>
      </c>
      <c r="E488" t="s">
        <v>2168</v>
      </c>
      <c r="L488" t="s">
        <v>47</v>
      </c>
      <c r="M488" t="s">
        <v>1816</v>
      </c>
      <c r="O488" s="23" t="s">
        <v>2310</v>
      </c>
    </row>
    <row r="489" spans="1:15">
      <c r="A489">
        <v>488</v>
      </c>
      <c r="B489" s="21" t="s">
        <v>1792</v>
      </c>
      <c r="C489" s="19">
        <v>19</v>
      </c>
      <c r="D489" t="s">
        <v>1352</v>
      </c>
      <c r="E489" t="s">
        <v>2169</v>
      </c>
      <c r="L489" t="s">
        <v>47</v>
      </c>
      <c r="M489" t="s">
        <v>1816</v>
      </c>
      <c r="O489" s="23" t="s">
        <v>2310</v>
      </c>
    </row>
    <row r="490" spans="1:15">
      <c r="A490">
        <v>489</v>
      </c>
      <c r="B490" s="21" t="s">
        <v>1792</v>
      </c>
      <c r="C490" s="19">
        <v>19</v>
      </c>
      <c r="D490" t="s">
        <v>1353</v>
      </c>
      <c r="E490" t="s">
        <v>2170</v>
      </c>
      <c r="L490" t="s">
        <v>47</v>
      </c>
      <c r="M490" t="s">
        <v>1817</v>
      </c>
      <c r="O490" s="23" t="s">
        <v>2310</v>
      </c>
    </row>
    <row r="491" spans="1:15">
      <c r="A491">
        <v>490</v>
      </c>
      <c r="B491" s="21" t="s">
        <v>1792</v>
      </c>
      <c r="C491" s="19">
        <v>19</v>
      </c>
      <c r="D491" t="s">
        <v>1354</v>
      </c>
      <c r="E491" t="s">
        <v>2171</v>
      </c>
      <c r="L491" t="s">
        <v>47</v>
      </c>
      <c r="M491" t="s">
        <v>1814</v>
      </c>
      <c r="O491" s="23" t="s">
        <v>2310</v>
      </c>
    </row>
    <row r="492" spans="1:15">
      <c r="A492">
        <v>491</v>
      </c>
      <c r="B492" s="21" t="s">
        <v>1792</v>
      </c>
      <c r="C492" s="19">
        <v>19</v>
      </c>
      <c r="D492" t="s">
        <v>1355</v>
      </c>
      <c r="E492" t="s">
        <v>2172</v>
      </c>
      <c r="L492" t="s">
        <v>47</v>
      </c>
      <c r="M492" t="s">
        <v>1815</v>
      </c>
      <c r="O492" s="23" t="s">
        <v>2310</v>
      </c>
    </row>
    <row r="493" spans="1:15">
      <c r="A493">
        <v>492</v>
      </c>
      <c r="B493" s="21" t="s">
        <v>1792</v>
      </c>
      <c r="C493" s="19">
        <v>19</v>
      </c>
      <c r="D493" t="s">
        <v>1356</v>
      </c>
      <c r="E493" t="s">
        <v>2173</v>
      </c>
      <c r="L493" t="s">
        <v>47</v>
      </c>
      <c r="M493" t="s">
        <v>1812</v>
      </c>
      <c r="O493" s="23" t="s">
        <v>2310</v>
      </c>
    </row>
    <row r="494" spans="1:15">
      <c r="A494">
        <v>493</v>
      </c>
      <c r="B494" s="21" t="s">
        <v>1792</v>
      </c>
      <c r="C494" s="19">
        <v>19</v>
      </c>
      <c r="D494" t="s">
        <v>1357</v>
      </c>
      <c r="E494" t="s">
        <v>2174</v>
      </c>
      <c r="L494" t="s">
        <v>47</v>
      </c>
      <c r="M494" t="s">
        <v>1809</v>
      </c>
      <c r="O494" s="23" t="s">
        <v>2310</v>
      </c>
    </row>
    <row r="495" spans="1:15">
      <c r="A495">
        <v>494</v>
      </c>
      <c r="B495" s="21" t="s">
        <v>1792</v>
      </c>
      <c r="C495" s="19">
        <v>19</v>
      </c>
      <c r="D495" t="s">
        <v>1358</v>
      </c>
      <c r="E495" t="s">
        <v>2175</v>
      </c>
      <c r="L495" t="s">
        <v>47</v>
      </c>
      <c r="M495" t="s">
        <v>1817</v>
      </c>
      <c r="O495" s="23" t="s">
        <v>2310</v>
      </c>
    </row>
    <row r="496" spans="1:15">
      <c r="A496">
        <v>495</v>
      </c>
      <c r="B496" s="21" t="s">
        <v>1792</v>
      </c>
      <c r="C496" s="19">
        <v>19</v>
      </c>
      <c r="D496" t="s">
        <v>1359</v>
      </c>
      <c r="E496" t="s">
        <v>2176</v>
      </c>
      <c r="L496" t="s">
        <v>47</v>
      </c>
      <c r="M496" t="s">
        <v>1815</v>
      </c>
      <c r="O496" s="23" t="s">
        <v>2310</v>
      </c>
    </row>
    <row r="497" spans="1:15">
      <c r="A497">
        <v>496</v>
      </c>
      <c r="B497" s="21" t="s">
        <v>1792</v>
      </c>
      <c r="C497" s="19">
        <v>19</v>
      </c>
      <c r="D497" t="s">
        <v>1360</v>
      </c>
      <c r="E497" t="s">
        <v>2177</v>
      </c>
      <c r="L497" t="s">
        <v>47</v>
      </c>
      <c r="M497" t="s">
        <v>1808</v>
      </c>
      <c r="O497" s="23" t="s">
        <v>2310</v>
      </c>
    </row>
    <row r="498" spans="1:15">
      <c r="A498">
        <v>497</v>
      </c>
      <c r="B498" s="21" t="s">
        <v>1792</v>
      </c>
      <c r="C498" s="19">
        <v>19</v>
      </c>
      <c r="D498" t="s">
        <v>1361</v>
      </c>
      <c r="E498" t="s">
        <v>2178</v>
      </c>
      <c r="L498" t="s">
        <v>47</v>
      </c>
      <c r="M498" t="s">
        <v>1805</v>
      </c>
      <c r="O498" s="23" t="s">
        <v>2310</v>
      </c>
    </row>
    <row r="499" spans="1:15">
      <c r="A499">
        <v>498</v>
      </c>
      <c r="B499" s="21" t="s">
        <v>1792</v>
      </c>
      <c r="C499" s="19">
        <v>19</v>
      </c>
      <c r="D499" t="s">
        <v>1362</v>
      </c>
      <c r="E499" t="s">
        <v>2179</v>
      </c>
      <c r="L499" t="s">
        <v>47</v>
      </c>
      <c r="M499" t="s">
        <v>1808</v>
      </c>
      <c r="O499" s="23" t="s">
        <v>2310</v>
      </c>
    </row>
    <row r="500" spans="1:15">
      <c r="A500">
        <v>499</v>
      </c>
      <c r="B500" s="21" t="s">
        <v>1792</v>
      </c>
      <c r="C500" s="19">
        <v>19</v>
      </c>
      <c r="D500" t="s">
        <v>1363</v>
      </c>
      <c r="E500" t="s">
        <v>2180</v>
      </c>
      <c r="L500" t="s">
        <v>47</v>
      </c>
      <c r="O500" s="23" t="s">
        <v>2310</v>
      </c>
    </row>
    <row r="501" spans="1:15">
      <c r="A501">
        <v>500</v>
      </c>
      <c r="B501" s="21" t="s">
        <v>1792</v>
      </c>
      <c r="C501" s="19">
        <v>19</v>
      </c>
      <c r="D501" t="s">
        <v>1364</v>
      </c>
      <c r="E501" t="s">
        <v>2181</v>
      </c>
      <c r="L501" s="24" t="s">
        <v>1831</v>
      </c>
      <c r="M501" t="s">
        <v>1815</v>
      </c>
      <c r="O501" s="23" t="s">
        <v>2310</v>
      </c>
    </row>
    <row r="502" spans="1:15">
      <c r="A502">
        <v>501</v>
      </c>
      <c r="B502" s="21" t="s">
        <v>1792</v>
      </c>
      <c r="C502" s="19">
        <v>19</v>
      </c>
      <c r="D502" t="s">
        <v>1365</v>
      </c>
      <c r="E502" t="s">
        <v>2182</v>
      </c>
      <c r="L502" t="s">
        <v>47</v>
      </c>
      <c r="M502" t="s">
        <v>1817</v>
      </c>
      <c r="O502" s="23" t="s">
        <v>2310</v>
      </c>
    </row>
    <row r="503" spans="1:15">
      <c r="A503">
        <v>502</v>
      </c>
      <c r="B503" s="21" t="s">
        <v>1792</v>
      </c>
      <c r="C503" s="19">
        <v>19</v>
      </c>
      <c r="D503" t="s">
        <v>1366</v>
      </c>
      <c r="E503" t="s">
        <v>2183</v>
      </c>
      <c r="L503" t="s">
        <v>47</v>
      </c>
      <c r="M503" t="s">
        <v>1809</v>
      </c>
      <c r="O503" s="23" t="s">
        <v>2310</v>
      </c>
    </row>
    <row r="504" spans="1:15">
      <c r="A504">
        <v>503</v>
      </c>
      <c r="B504" s="21" t="s">
        <v>1792</v>
      </c>
      <c r="C504" s="19">
        <v>19</v>
      </c>
      <c r="D504" t="s">
        <v>1367</v>
      </c>
      <c r="E504" t="s">
        <v>2184</v>
      </c>
      <c r="L504" t="s">
        <v>47</v>
      </c>
      <c r="M504" t="s">
        <v>1815</v>
      </c>
      <c r="O504" s="23" t="s">
        <v>2310</v>
      </c>
    </row>
    <row r="505" spans="1:15">
      <c r="A505">
        <v>504</v>
      </c>
      <c r="B505" s="21" t="s">
        <v>1792</v>
      </c>
      <c r="C505" s="19">
        <v>19</v>
      </c>
      <c r="D505" t="s">
        <v>1368</v>
      </c>
      <c r="E505" t="s">
        <v>2185</v>
      </c>
      <c r="L505" t="s">
        <v>47</v>
      </c>
      <c r="M505" t="s">
        <v>1815</v>
      </c>
      <c r="O505" s="23" t="s">
        <v>2310</v>
      </c>
    </row>
    <row r="506" spans="1:15">
      <c r="A506">
        <v>505</v>
      </c>
      <c r="B506" s="21" t="s">
        <v>1792</v>
      </c>
      <c r="C506" s="19">
        <v>19</v>
      </c>
      <c r="D506" t="s">
        <v>1369</v>
      </c>
      <c r="E506" t="s">
        <v>2186</v>
      </c>
      <c r="L506" t="s">
        <v>47</v>
      </c>
      <c r="O506" s="23" t="s">
        <v>2310</v>
      </c>
    </row>
    <row r="507" spans="1:15">
      <c r="A507">
        <v>506</v>
      </c>
      <c r="B507" s="21" t="s">
        <v>1792</v>
      </c>
      <c r="C507" s="19">
        <v>19</v>
      </c>
      <c r="D507" t="s">
        <v>1370</v>
      </c>
      <c r="E507" t="s">
        <v>2187</v>
      </c>
      <c r="L507" t="s">
        <v>47</v>
      </c>
      <c r="O507" s="23" t="s">
        <v>2310</v>
      </c>
    </row>
    <row r="508" spans="1:15">
      <c r="A508">
        <v>507</v>
      </c>
      <c r="B508" s="21" t="s">
        <v>1792</v>
      </c>
      <c r="C508" s="19">
        <v>19</v>
      </c>
      <c r="D508" t="s">
        <v>1371</v>
      </c>
      <c r="E508" t="s">
        <v>2188</v>
      </c>
      <c r="L508" t="s">
        <v>47</v>
      </c>
      <c r="O508" s="23" t="s">
        <v>2310</v>
      </c>
    </row>
    <row r="509" spans="1:15">
      <c r="A509">
        <v>508</v>
      </c>
      <c r="B509" s="21" t="s">
        <v>1792</v>
      </c>
      <c r="C509" s="19">
        <v>19</v>
      </c>
      <c r="D509" t="s">
        <v>1372</v>
      </c>
      <c r="E509" t="s">
        <v>2189</v>
      </c>
      <c r="L509" t="s">
        <v>47</v>
      </c>
      <c r="M509" t="s">
        <v>1816</v>
      </c>
      <c r="O509" s="23" t="s">
        <v>2310</v>
      </c>
    </row>
    <row r="510" spans="1:15">
      <c r="A510">
        <v>509</v>
      </c>
      <c r="B510" s="21" t="s">
        <v>1792</v>
      </c>
      <c r="C510" s="19">
        <v>19</v>
      </c>
      <c r="D510" t="s">
        <v>1373</v>
      </c>
      <c r="E510" t="s">
        <v>2190</v>
      </c>
      <c r="L510" t="s">
        <v>47</v>
      </c>
      <c r="M510" t="s">
        <v>1815</v>
      </c>
      <c r="O510" s="23" t="s">
        <v>2310</v>
      </c>
    </row>
    <row r="511" spans="1:15">
      <c r="A511">
        <v>510</v>
      </c>
      <c r="B511" s="21" t="s">
        <v>1792</v>
      </c>
      <c r="C511" s="19">
        <v>19</v>
      </c>
      <c r="D511" t="s">
        <v>1374</v>
      </c>
      <c r="E511" t="s">
        <v>2191</v>
      </c>
      <c r="L511" t="s">
        <v>47</v>
      </c>
      <c r="M511" t="s">
        <v>1816</v>
      </c>
      <c r="O511" s="23" t="s">
        <v>2310</v>
      </c>
    </row>
    <row r="512" spans="1:15">
      <c r="A512">
        <v>511</v>
      </c>
      <c r="B512" s="21" t="s">
        <v>1792</v>
      </c>
      <c r="C512" s="19">
        <v>19</v>
      </c>
      <c r="D512" t="s">
        <v>1375</v>
      </c>
      <c r="E512" t="s">
        <v>2192</v>
      </c>
      <c r="L512" t="s">
        <v>47</v>
      </c>
      <c r="M512" t="s">
        <v>1805</v>
      </c>
      <c r="O512" s="23" t="s">
        <v>2310</v>
      </c>
    </row>
    <row r="513" spans="1:15">
      <c r="A513">
        <v>512</v>
      </c>
      <c r="B513" s="21" t="s">
        <v>1792</v>
      </c>
      <c r="C513" s="19">
        <v>19</v>
      </c>
      <c r="D513" t="s">
        <v>1376</v>
      </c>
      <c r="E513" t="s">
        <v>2193</v>
      </c>
      <c r="L513" t="s">
        <v>47</v>
      </c>
      <c r="M513" t="s">
        <v>1816</v>
      </c>
      <c r="O513" s="23" t="s">
        <v>2310</v>
      </c>
    </row>
    <row r="514" spans="1:15">
      <c r="A514">
        <v>513</v>
      </c>
      <c r="B514" s="21" t="s">
        <v>1792</v>
      </c>
      <c r="C514" s="19">
        <v>19</v>
      </c>
      <c r="D514" t="s">
        <v>1377</v>
      </c>
      <c r="E514" t="s">
        <v>2194</v>
      </c>
      <c r="L514" t="s">
        <v>47</v>
      </c>
      <c r="M514" t="s">
        <v>1815</v>
      </c>
      <c r="O514" s="23" t="s">
        <v>2310</v>
      </c>
    </row>
    <row r="515" spans="1:15">
      <c r="A515">
        <v>514</v>
      </c>
      <c r="B515" s="21" t="s">
        <v>1792</v>
      </c>
      <c r="C515" s="19">
        <v>19</v>
      </c>
      <c r="D515" t="s">
        <v>1378</v>
      </c>
      <c r="E515" t="s">
        <v>2195</v>
      </c>
      <c r="L515" t="s">
        <v>47</v>
      </c>
      <c r="O515" s="23" t="s">
        <v>2310</v>
      </c>
    </row>
    <row r="516" spans="1:15">
      <c r="A516">
        <v>515</v>
      </c>
      <c r="B516" s="21" t="s">
        <v>1792</v>
      </c>
      <c r="C516" s="19">
        <v>19</v>
      </c>
      <c r="D516" t="s">
        <v>1379</v>
      </c>
      <c r="E516" t="s">
        <v>2196</v>
      </c>
      <c r="L516" t="s">
        <v>47</v>
      </c>
      <c r="M516" t="s">
        <v>1813</v>
      </c>
      <c r="O516" s="23" t="s">
        <v>2310</v>
      </c>
    </row>
    <row r="517" spans="1:15">
      <c r="A517">
        <v>516</v>
      </c>
      <c r="B517" s="21" t="s">
        <v>1792</v>
      </c>
      <c r="C517" s="19">
        <v>19</v>
      </c>
      <c r="D517" t="s">
        <v>1380</v>
      </c>
      <c r="E517" t="s">
        <v>2197</v>
      </c>
      <c r="L517" t="s">
        <v>47</v>
      </c>
      <c r="M517" t="s">
        <v>1815</v>
      </c>
      <c r="O517" s="23" t="s">
        <v>2310</v>
      </c>
    </row>
    <row r="518" spans="1:15">
      <c r="A518">
        <v>517</v>
      </c>
      <c r="B518" s="21" t="s">
        <v>1792</v>
      </c>
      <c r="C518" s="19">
        <v>19</v>
      </c>
      <c r="D518" t="s">
        <v>1381</v>
      </c>
      <c r="E518" t="s">
        <v>2198</v>
      </c>
      <c r="L518" t="s">
        <v>47</v>
      </c>
      <c r="M518" t="s">
        <v>1815</v>
      </c>
      <c r="O518" s="23" t="s">
        <v>2310</v>
      </c>
    </row>
    <row r="519" spans="1:15">
      <c r="A519">
        <v>518</v>
      </c>
      <c r="B519" s="21" t="s">
        <v>1792</v>
      </c>
      <c r="C519" s="19">
        <v>19</v>
      </c>
      <c r="D519" t="s">
        <v>1382</v>
      </c>
      <c r="E519" t="s">
        <v>2199</v>
      </c>
      <c r="L519" t="s">
        <v>47</v>
      </c>
      <c r="M519" t="s">
        <v>1816</v>
      </c>
      <c r="O519" s="23" t="s">
        <v>2310</v>
      </c>
    </row>
    <row r="520" spans="1:15">
      <c r="A520">
        <v>519</v>
      </c>
      <c r="B520" s="21" t="s">
        <v>1792</v>
      </c>
      <c r="C520" s="19">
        <v>19</v>
      </c>
      <c r="D520" t="s">
        <v>1383</v>
      </c>
      <c r="E520" t="s">
        <v>2200</v>
      </c>
      <c r="L520" t="s">
        <v>47</v>
      </c>
      <c r="M520" t="s">
        <v>1815</v>
      </c>
      <c r="O520" s="23" t="s">
        <v>2310</v>
      </c>
    </row>
    <row r="521" spans="1:15">
      <c r="A521">
        <v>520</v>
      </c>
      <c r="B521" s="21" t="s">
        <v>1792</v>
      </c>
      <c r="C521" s="19">
        <v>19</v>
      </c>
      <c r="D521" t="s">
        <v>1818</v>
      </c>
      <c r="E521" t="s">
        <v>2201</v>
      </c>
      <c r="L521" t="s">
        <v>47</v>
      </c>
      <c r="M521" t="s">
        <v>1815</v>
      </c>
      <c r="O521" s="23" t="s">
        <v>2310</v>
      </c>
    </row>
    <row r="522" spans="1:15">
      <c r="A522">
        <v>521</v>
      </c>
      <c r="B522" s="21" t="s">
        <v>1792</v>
      </c>
      <c r="C522" s="19">
        <v>19</v>
      </c>
      <c r="D522" t="s">
        <v>1384</v>
      </c>
      <c r="E522" t="s">
        <v>2202</v>
      </c>
      <c r="L522" t="s">
        <v>47</v>
      </c>
      <c r="M522" t="s">
        <v>1815</v>
      </c>
      <c r="O522" s="23" t="s">
        <v>2310</v>
      </c>
    </row>
    <row r="523" spans="1:15">
      <c r="A523">
        <v>522</v>
      </c>
      <c r="B523" s="21" t="s">
        <v>1792</v>
      </c>
      <c r="C523" s="19">
        <v>19</v>
      </c>
      <c r="D523" t="s">
        <v>1385</v>
      </c>
      <c r="E523" t="s">
        <v>2203</v>
      </c>
      <c r="L523" t="s">
        <v>47</v>
      </c>
      <c r="M523" t="s">
        <v>1814</v>
      </c>
      <c r="O523" s="23" t="s">
        <v>2310</v>
      </c>
    </row>
    <row r="524" spans="1:15">
      <c r="A524">
        <v>523</v>
      </c>
      <c r="B524" s="21" t="s">
        <v>1792</v>
      </c>
      <c r="C524" s="19">
        <v>19</v>
      </c>
      <c r="D524" t="s">
        <v>1386</v>
      </c>
      <c r="E524" t="s">
        <v>2204</v>
      </c>
      <c r="L524" t="s">
        <v>47</v>
      </c>
      <c r="M524" t="s">
        <v>1808</v>
      </c>
      <c r="O524" s="23" t="s">
        <v>2310</v>
      </c>
    </row>
    <row r="525" spans="1:15">
      <c r="A525">
        <v>524</v>
      </c>
      <c r="B525" s="21" t="s">
        <v>1792</v>
      </c>
      <c r="C525" s="19">
        <v>19</v>
      </c>
      <c r="D525" t="s">
        <v>1387</v>
      </c>
      <c r="E525" t="s">
        <v>2205</v>
      </c>
      <c r="L525" t="s">
        <v>47</v>
      </c>
      <c r="M525" t="s">
        <v>1811</v>
      </c>
      <c r="O525" s="23" t="s">
        <v>2310</v>
      </c>
    </row>
    <row r="526" spans="1:15">
      <c r="A526">
        <v>525</v>
      </c>
      <c r="B526" s="21" t="s">
        <v>1792</v>
      </c>
      <c r="C526" s="19">
        <v>19</v>
      </c>
      <c r="D526" t="s">
        <v>1388</v>
      </c>
      <c r="E526" t="s">
        <v>2206</v>
      </c>
      <c r="L526" t="s">
        <v>47</v>
      </c>
      <c r="M526" t="s">
        <v>1807</v>
      </c>
      <c r="O526" s="23" t="s">
        <v>2310</v>
      </c>
    </row>
    <row r="527" spans="1:15">
      <c r="A527">
        <v>526</v>
      </c>
      <c r="B527" s="21" t="s">
        <v>1792</v>
      </c>
      <c r="C527" s="19">
        <v>19</v>
      </c>
      <c r="D527" t="s">
        <v>1389</v>
      </c>
      <c r="E527" t="s">
        <v>2207</v>
      </c>
      <c r="L527" t="s">
        <v>47</v>
      </c>
      <c r="M527" t="s">
        <v>1811</v>
      </c>
      <c r="O527" s="23" t="s">
        <v>2310</v>
      </c>
    </row>
    <row r="528" spans="1:15">
      <c r="A528">
        <v>527</v>
      </c>
      <c r="B528" s="21" t="s">
        <v>1792</v>
      </c>
      <c r="C528" s="19">
        <v>19</v>
      </c>
      <c r="D528" t="s">
        <v>1390</v>
      </c>
      <c r="E528" t="s">
        <v>2208</v>
      </c>
      <c r="L528" t="s">
        <v>47</v>
      </c>
      <c r="M528" t="s">
        <v>1813</v>
      </c>
      <c r="O528" s="23" t="s">
        <v>2310</v>
      </c>
    </row>
    <row r="529" spans="1:15">
      <c r="A529">
        <v>528</v>
      </c>
      <c r="B529" s="21" t="s">
        <v>1792</v>
      </c>
      <c r="C529" s="19">
        <v>19</v>
      </c>
      <c r="D529" t="s">
        <v>1391</v>
      </c>
      <c r="E529" t="s">
        <v>2209</v>
      </c>
      <c r="L529" t="s">
        <v>47</v>
      </c>
      <c r="M529" t="s">
        <v>1812</v>
      </c>
      <c r="O529" s="23" t="s">
        <v>2310</v>
      </c>
    </row>
    <row r="530" spans="1:15">
      <c r="A530">
        <v>529</v>
      </c>
      <c r="B530" s="21" t="s">
        <v>1792</v>
      </c>
      <c r="C530" s="19">
        <v>19</v>
      </c>
      <c r="D530" t="s">
        <v>1392</v>
      </c>
      <c r="E530" t="s">
        <v>2210</v>
      </c>
      <c r="L530" t="s">
        <v>47</v>
      </c>
      <c r="M530" t="s">
        <v>1815</v>
      </c>
      <c r="O530" s="23" t="s">
        <v>2310</v>
      </c>
    </row>
    <row r="531" spans="1:15">
      <c r="A531">
        <v>530</v>
      </c>
      <c r="B531" s="21" t="s">
        <v>1792</v>
      </c>
      <c r="C531" s="19">
        <v>19</v>
      </c>
      <c r="D531" t="s">
        <v>1393</v>
      </c>
      <c r="E531" t="s">
        <v>2211</v>
      </c>
      <c r="L531" t="s">
        <v>47</v>
      </c>
      <c r="O531" s="23" t="s">
        <v>2310</v>
      </c>
    </row>
    <row r="532" spans="1:15">
      <c r="A532">
        <v>531</v>
      </c>
      <c r="B532" s="21" t="s">
        <v>1792</v>
      </c>
      <c r="C532" s="19">
        <v>19</v>
      </c>
      <c r="D532" t="s">
        <v>1394</v>
      </c>
      <c r="E532" t="s">
        <v>2212</v>
      </c>
      <c r="L532" t="s">
        <v>47</v>
      </c>
      <c r="O532" s="23" t="s">
        <v>2310</v>
      </c>
    </row>
    <row r="533" spans="1:15">
      <c r="A533">
        <v>532</v>
      </c>
      <c r="B533" s="21" t="s">
        <v>1792</v>
      </c>
      <c r="C533" s="19">
        <v>19</v>
      </c>
      <c r="D533" t="s">
        <v>1395</v>
      </c>
      <c r="E533" t="s">
        <v>2213</v>
      </c>
      <c r="L533" t="s">
        <v>47</v>
      </c>
      <c r="M533" t="s">
        <v>1815</v>
      </c>
      <c r="O533" s="23" t="s">
        <v>2310</v>
      </c>
    </row>
    <row r="534" spans="1:15">
      <c r="A534">
        <v>533</v>
      </c>
      <c r="B534" s="21" t="s">
        <v>1792</v>
      </c>
      <c r="C534" s="19">
        <v>19</v>
      </c>
      <c r="D534" t="s">
        <v>1396</v>
      </c>
      <c r="E534" t="s">
        <v>2214</v>
      </c>
      <c r="L534" t="s">
        <v>47</v>
      </c>
      <c r="O534" s="23" t="s">
        <v>2310</v>
      </c>
    </row>
    <row r="535" spans="1:15">
      <c r="A535">
        <v>534</v>
      </c>
      <c r="B535" s="21" t="s">
        <v>1792</v>
      </c>
      <c r="C535" s="19">
        <v>19</v>
      </c>
      <c r="D535" t="s">
        <v>1397</v>
      </c>
      <c r="E535" t="s">
        <v>2215</v>
      </c>
      <c r="L535" t="s">
        <v>47</v>
      </c>
      <c r="O535" s="23" t="s">
        <v>2310</v>
      </c>
    </row>
    <row r="536" spans="1:15">
      <c r="A536">
        <v>535</v>
      </c>
      <c r="B536" s="21" t="s">
        <v>1792</v>
      </c>
      <c r="C536" s="19">
        <v>19</v>
      </c>
      <c r="D536" t="s">
        <v>1398</v>
      </c>
      <c r="E536" t="s">
        <v>2216</v>
      </c>
      <c r="L536" t="s">
        <v>47</v>
      </c>
      <c r="M536" t="s">
        <v>1815</v>
      </c>
      <c r="O536" s="23" t="s">
        <v>2310</v>
      </c>
    </row>
    <row r="537" spans="1:15">
      <c r="A537">
        <v>536</v>
      </c>
      <c r="B537" s="21" t="s">
        <v>1792</v>
      </c>
      <c r="C537" s="19">
        <v>19</v>
      </c>
      <c r="D537" t="s">
        <v>1399</v>
      </c>
      <c r="E537" t="s">
        <v>2217</v>
      </c>
      <c r="L537" t="s">
        <v>47</v>
      </c>
      <c r="M537" t="s">
        <v>1814</v>
      </c>
      <c r="O537" s="23" t="s">
        <v>2310</v>
      </c>
    </row>
    <row r="538" spans="1:15">
      <c r="A538">
        <v>537</v>
      </c>
      <c r="B538" s="21" t="s">
        <v>1792</v>
      </c>
      <c r="C538" s="19">
        <v>19</v>
      </c>
      <c r="D538" t="s">
        <v>1400</v>
      </c>
      <c r="E538" t="s">
        <v>2218</v>
      </c>
      <c r="L538" t="s">
        <v>47</v>
      </c>
      <c r="M538" t="s">
        <v>1815</v>
      </c>
      <c r="O538" s="23" t="s">
        <v>2310</v>
      </c>
    </row>
    <row r="539" spans="1:15">
      <c r="A539">
        <v>538</v>
      </c>
      <c r="B539" s="21" t="s">
        <v>1792</v>
      </c>
      <c r="C539" s="19">
        <v>19</v>
      </c>
      <c r="D539" t="s">
        <v>1401</v>
      </c>
      <c r="E539" t="s">
        <v>2219</v>
      </c>
      <c r="L539" t="s">
        <v>47</v>
      </c>
      <c r="M539" t="s">
        <v>1814</v>
      </c>
      <c r="O539" s="23" t="s">
        <v>2310</v>
      </c>
    </row>
    <row r="540" spans="1:15">
      <c r="A540">
        <v>539</v>
      </c>
      <c r="B540" s="21" t="s">
        <v>1792</v>
      </c>
      <c r="C540" s="19">
        <v>19</v>
      </c>
      <c r="D540" t="s">
        <v>1402</v>
      </c>
      <c r="E540" t="s">
        <v>2220</v>
      </c>
      <c r="L540" t="s">
        <v>47</v>
      </c>
      <c r="M540" t="s">
        <v>1815</v>
      </c>
      <c r="O540" s="23" t="s">
        <v>2310</v>
      </c>
    </row>
    <row r="541" spans="1:15">
      <c r="A541">
        <v>540</v>
      </c>
      <c r="B541" s="21" t="s">
        <v>1792</v>
      </c>
      <c r="C541" s="19">
        <v>19</v>
      </c>
      <c r="D541" t="s">
        <v>1403</v>
      </c>
      <c r="E541" t="s">
        <v>2221</v>
      </c>
      <c r="L541" t="s">
        <v>47</v>
      </c>
      <c r="M541" t="s">
        <v>1817</v>
      </c>
      <c r="O541" s="23" t="s">
        <v>2310</v>
      </c>
    </row>
    <row r="542" spans="1:15">
      <c r="A542">
        <v>541</v>
      </c>
      <c r="B542" s="21" t="s">
        <v>1792</v>
      </c>
      <c r="C542" s="19">
        <v>19</v>
      </c>
      <c r="D542" t="s">
        <v>1404</v>
      </c>
      <c r="E542" t="s">
        <v>2222</v>
      </c>
      <c r="L542" t="s">
        <v>47</v>
      </c>
      <c r="M542" t="s">
        <v>1815</v>
      </c>
      <c r="O542" s="23" t="s">
        <v>2310</v>
      </c>
    </row>
    <row r="543" spans="1:15">
      <c r="A543">
        <v>542</v>
      </c>
      <c r="B543" s="21" t="s">
        <v>1792</v>
      </c>
      <c r="C543" s="19">
        <v>19</v>
      </c>
      <c r="D543" t="s">
        <v>1405</v>
      </c>
      <c r="E543" t="s">
        <v>2223</v>
      </c>
      <c r="L543" t="s">
        <v>47</v>
      </c>
      <c r="O543" s="23" t="s">
        <v>2310</v>
      </c>
    </row>
    <row r="544" spans="1:15">
      <c r="A544">
        <v>543</v>
      </c>
      <c r="B544" s="21" t="s">
        <v>1792</v>
      </c>
      <c r="C544" s="19">
        <v>19</v>
      </c>
      <c r="D544" t="s">
        <v>1406</v>
      </c>
      <c r="E544" t="s">
        <v>2224</v>
      </c>
      <c r="L544" t="s">
        <v>47</v>
      </c>
      <c r="O544" s="23" t="s">
        <v>2310</v>
      </c>
    </row>
    <row r="545" spans="1:15">
      <c r="A545">
        <v>544</v>
      </c>
      <c r="B545" s="21" t="s">
        <v>1792</v>
      </c>
      <c r="C545" s="19">
        <v>19</v>
      </c>
      <c r="D545" t="s">
        <v>1407</v>
      </c>
      <c r="E545" t="s">
        <v>2225</v>
      </c>
      <c r="L545" t="s">
        <v>47</v>
      </c>
      <c r="O545" s="23" t="s">
        <v>2310</v>
      </c>
    </row>
    <row r="546" spans="1:15">
      <c r="A546">
        <v>545</v>
      </c>
      <c r="B546" s="21" t="s">
        <v>1792</v>
      </c>
      <c r="C546" s="19">
        <v>19</v>
      </c>
      <c r="D546" t="s">
        <v>1408</v>
      </c>
      <c r="E546" t="s">
        <v>2226</v>
      </c>
      <c r="L546" t="s">
        <v>47</v>
      </c>
      <c r="O546" s="23" t="s">
        <v>2310</v>
      </c>
    </row>
    <row r="547" spans="1:15">
      <c r="A547">
        <v>546</v>
      </c>
      <c r="B547" s="21" t="s">
        <v>1792</v>
      </c>
      <c r="C547" s="19">
        <v>19</v>
      </c>
      <c r="D547" t="s">
        <v>1409</v>
      </c>
      <c r="E547" t="s">
        <v>2227</v>
      </c>
      <c r="L547" t="s">
        <v>47</v>
      </c>
      <c r="O547" s="23" t="s">
        <v>2310</v>
      </c>
    </row>
    <row r="548" spans="1:15">
      <c r="A548">
        <v>547</v>
      </c>
      <c r="B548" s="21" t="s">
        <v>1792</v>
      </c>
      <c r="C548" s="19">
        <v>19</v>
      </c>
      <c r="D548" t="s">
        <v>1410</v>
      </c>
      <c r="E548" t="s">
        <v>2228</v>
      </c>
      <c r="L548" t="s">
        <v>47</v>
      </c>
      <c r="M548" t="s">
        <v>1815</v>
      </c>
      <c r="O548" s="23" t="s">
        <v>2310</v>
      </c>
    </row>
    <row r="549" spans="1:15">
      <c r="A549">
        <v>548</v>
      </c>
      <c r="B549" s="21" t="s">
        <v>1792</v>
      </c>
      <c r="C549" s="19">
        <v>19</v>
      </c>
      <c r="D549" t="s">
        <v>1411</v>
      </c>
      <c r="E549" t="s">
        <v>2229</v>
      </c>
      <c r="L549" t="s">
        <v>47</v>
      </c>
      <c r="M549" t="s">
        <v>1815</v>
      </c>
      <c r="O549" s="23" t="s">
        <v>2310</v>
      </c>
    </row>
    <row r="550" spans="1:15">
      <c r="A550">
        <v>549</v>
      </c>
      <c r="B550" s="21" t="s">
        <v>1792</v>
      </c>
      <c r="C550" s="19">
        <v>19</v>
      </c>
      <c r="D550" t="s">
        <v>1412</v>
      </c>
      <c r="E550" t="s">
        <v>2230</v>
      </c>
      <c r="L550" t="s">
        <v>47</v>
      </c>
      <c r="M550" t="s">
        <v>1815</v>
      </c>
      <c r="O550" s="23" t="s">
        <v>2310</v>
      </c>
    </row>
    <row r="551" spans="1:15">
      <c r="A551">
        <v>550</v>
      </c>
      <c r="B551" s="21" t="s">
        <v>1792</v>
      </c>
      <c r="C551" s="19">
        <v>19</v>
      </c>
      <c r="D551" t="s">
        <v>1820</v>
      </c>
      <c r="E551" t="s">
        <v>2231</v>
      </c>
      <c r="L551" t="s">
        <v>47</v>
      </c>
      <c r="M551" t="s">
        <v>1808</v>
      </c>
      <c r="O551" s="23" t="s">
        <v>2310</v>
      </c>
    </row>
    <row r="552" spans="1:15">
      <c r="A552">
        <v>551</v>
      </c>
      <c r="B552" s="21" t="s">
        <v>1792</v>
      </c>
      <c r="C552" s="19">
        <v>19</v>
      </c>
      <c r="D552" t="s">
        <v>1413</v>
      </c>
      <c r="E552" t="s">
        <v>2232</v>
      </c>
      <c r="L552" t="s">
        <v>47</v>
      </c>
      <c r="M552" t="s">
        <v>1813</v>
      </c>
      <c r="O552" s="23" t="s">
        <v>2310</v>
      </c>
    </row>
    <row r="553" spans="1:15">
      <c r="A553">
        <v>552</v>
      </c>
      <c r="B553" s="21" t="s">
        <v>1792</v>
      </c>
      <c r="C553" s="19">
        <v>19</v>
      </c>
      <c r="D553" t="s">
        <v>1414</v>
      </c>
      <c r="E553" t="s">
        <v>2233</v>
      </c>
      <c r="L553" t="s">
        <v>47</v>
      </c>
      <c r="M553" t="s">
        <v>1814</v>
      </c>
      <c r="O553" s="23" t="s">
        <v>2310</v>
      </c>
    </row>
    <row r="554" spans="1:15">
      <c r="A554">
        <v>553</v>
      </c>
      <c r="B554" s="21" t="s">
        <v>1792</v>
      </c>
      <c r="C554" s="19">
        <v>19</v>
      </c>
      <c r="D554" t="s">
        <v>1415</v>
      </c>
      <c r="E554" t="s">
        <v>2234</v>
      </c>
      <c r="L554" t="s">
        <v>47</v>
      </c>
      <c r="M554" t="s">
        <v>1812</v>
      </c>
      <c r="O554" s="23" t="s">
        <v>2310</v>
      </c>
    </row>
    <row r="555" spans="1:15">
      <c r="A555">
        <v>554</v>
      </c>
      <c r="B555" s="21" t="s">
        <v>1792</v>
      </c>
      <c r="C555" s="19">
        <v>19</v>
      </c>
      <c r="D555" t="s">
        <v>1416</v>
      </c>
      <c r="E555" t="s">
        <v>2235</v>
      </c>
      <c r="L555" t="s">
        <v>47</v>
      </c>
      <c r="M555" t="s">
        <v>1811</v>
      </c>
      <c r="O555" s="23" t="s">
        <v>2310</v>
      </c>
    </row>
    <row r="556" spans="1:15">
      <c r="A556">
        <v>555</v>
      </c>
      <c r="B556" s="21" t="s">
        <v>1792</v>
      </c>
      <c r="C556" s="19">
        <v>19</v>
      </c>
      <c r="D556" t="s">
        <v>1417</v>
      </c>
      <c r="E556" t="s">
        <v>2236</v>
      </c>
      <c r="L556" t="s">
        <v>47</v>
      </c>
      <c r="O556" s="23" t="s">
        <v>2310</v>
      </c>
    </row>
    <row r="557" spans="1:15">
      <c r="A557">
        <v>556</v>
      </c>
      <c r="B557" s="21" t="s">
        <v>1792</v>
      </c>
      <c r="C557" s="19">
        <v>19</v>
      </c>
      <c r="D557" t="s">
        <v>1418</v>
      </c>
      <c r="E557" t="s">
        <v>2237</v>
      </c>
      <c r="L557" t="s">
        <v>47</v>
      </c>
      <c r="M557" t="s">
        <v>1813</v>
      </c>
      <c r="O557" s="23" t="s">
        <v>2310</v>
      </c>
    </row>
    <row r="558" spans="1:15">
      <c r="A558">
        <v>557</v>
      </c>
      <c r="B558" s="21" t="s">
        <v>1792</v>
      </c>
      <c r="C558" s="19">
        <v>19</v>
      </c>
      <c r="D558" t="s">
        <v>1419</v>
      </c>
      <c r="E558" t="s">
        <v>2238</v>
      </c>
      <c r="L558" t="s">
        <v>47</v>
      </c>
      <c r="M558" t="s">
        <v>1814</v>
      </c>
      <c r="O558" s="23" t="s">
        <v>2310</v>
      </c>
    </row>
    <row r="559" spans="1:15">
      <c r="A559">
        <v>558</v>
      </c>
      <c r="B559" s="21" t="s">
        <v>1792</v>
      </c>
      <c r="C559" s="19">
        <v>19</v>
      </c>
      <c r="D559" t="s">
        <v>1420</v>
      </c>
      <c r="E559" t="s">
        <v>2239</v>
      </c>
      <c r="L559" t="s">
        <v>47</v>
      </c>
      <c r="M559" t="s">
        <v>1814</v>
      </c>
      <c r="O559" s="23" t="s">
        <v>2310</v>
      </c>
    </row>
    <row r="560" spans="1:15">
      <c r="A560">
        <v>559</v>
      </c>
      <c r="B560" s="21" t="s">
        <v>1792</v>
      </c>
      <c r="C560" s="19">
        <v>19</v>
      </c>
      <c r="D560" t="s">
        <v>1421</v>
      </c>
      <c r="E560" t="s">
        <v>2240</v>
      </c>
      <c r="L560" t="s">
        <v>47</v>
      </c>
      <c r="M560" t="s">
        <v>1812</v>
      </c>
      <c r="O560" s="23" t="s">
        <v>2310</v>
      </c>
    </row>
    <row r="561" spans="1:15">
      <c r="A561">
        <v>560</v>
      </c>
      <c r="B561" s="21" t="s">
        <v>1792</v>
      </c>
      <c r="C561" s="19">
        <v>19</v>
      </c>
      <c r="D561" t="s">
        <v>1422</v>
      </c>
      <c r="E561" t="s">
        <v>2241</v>
      </c>
      <c r="L561" s="24" t="s">
        <v>1827</v>
      </c>
      <c r="O561" s="23" t="s">
        <v>2310</v>
      </c>
    </row>
    <row r="562" spans="1:15">
      <c r="A562">
        <v>561</v>
      </c>
      <c r="B562" s="21" t="s">
        <v>1792</v>
      </c>
      <c r="C562" s="19">
        <v>19</v>
      </c>
      <c r="D562" t="s">
        <v>1423</v>
      </c>
      <c r="E562" t="s">
        <v>2242</v>
      </c>
      <c r="L562" t="s">
        <v>47</v>
      </c>
      <c r="M562" t="s">
        <v>1814</v>
      </c>
      <c r="O562" s="23" t="s">
        <v>2310</v>
      </c>
    </row>
    <row r="563" spans="1:15">
      <c r="A563">
        <v>562</v>
      </c>
      <c r="B563" s="21" t="s">
        <v>1792</v>
      </c>
      <c r="C563" s="19">
        <v>19</v>
      </c>
      <c r="D563" t="s">
        <v>1424</v>
      </c>
      <c r="E563" t="s">
        <v>2243</v>
      </c>
      <c r="L563" t="s">
        <v>47</v>
      </c>
      <c r="M563" t="s">
        <v>1810</v>
      </c>
      <c r="O563" s="23" t="s">
        <v>2310</v>
      </c>
    </row>
    <row r="564" spans="1:15">
      <c r="A564">
        <v>563</v>
      </c>
      <c r="B564" s="21" t="s">
        <v>1792</v>
      </c>
      <c r="C564" s="19">
        <v>19</v>
      </c>
      <c r="D564" t="s">
        <v>1425</v>
      </c>
      <c r="E564" t="s">
        <v>2244</v>
      </c>
      <c r="L564" t="s">
        <v>47</v>
      </c>
      <c r="M564" t="s">
        <v>1814</v>
      </c>
      <c r="O564" s="23" t="s">
        <v>2310</v>
      </c>
    </row>
    <row r="565" spans="1:15">
      <c r="A565">
        <v>564</v>
      </c>
      <c r="B565" s="21" t="s">
        <v>1792</v>
      </c>
      <c r="C565" s="19">
        <v>19</v>
      </c>
      <c r="D565" t="s">
        <v>1426</v>
      </c>
      <c r="E565" t="s">
        <v>2245</v>
      </c>
      <c r="L565" t="s">
        <v>47</v>
      </c>
      <c r="M565" t="s">
        <v>1815</v>
      </c>
      <c r="O565" s="23" t="s">
        <v>2310</v>
      </c>
    </row>
    <row r="566" spans="1:15">
      <c r="A566">
        <v>565</v>
      </c>
      <c r="B566" s="21" t="s">
        <v>1792</v>
      </c>
      <c r="C566" s="19">
        <v>19</v>
      </c>
      <c r="D566" t="s">
        <v>1427</v>
      </c>
      <c r="E566" t="s">
        <v>2246</v>
      </c>
      <c r="L566" t="s">
        <v>47</v>
      </c>
      <c r="M566" t="s">
        <v>1811</v>
      </c>
      <c r="O566" s="23" t="s">
        <v>2310</v>
      </c>
    </row>
    <row r="567" spans="1:15">
      <c r="A567">
        <v>566</v>
      </c>
      <c r="B567" s="21" t="s">
        <v>1792</v>
      </c>
      <c r="C567" s="19">
        <v>19</v>
      </c>
      <c r="D567" t="s">
        <v>1428</v>
      </c>
      <c r="E567" t="s">
        <v>2247</v>
      </c>
      <c r="L567" t="s">
        <v>47</v>
      </c>
      <c r="M567" t="s">
        <v>1815</v>
      </c>
      <c r="O567" s="23" t="s">
        <v>2310</v>
      </c>
    </row>
    <row r="568" spans="1:15">
      <c r="A568">
        <v>567</v>
      </c>
      <c r="B568" s="21" t="s">
        <v>1792</v>
      </c>
      <c r="C568" s="19">
        <v>19</v>
      </c>
      <c r="D568" t="s">
        <v>1429</v>
      </c>
      <c r="E568" t="s">
        <v>2248</v>
      </c>
      <c r="L568" s="24" t="s">
        <v>1826</v>
      </c>
      <c r="M568" t="s">
        <v>1808</v>
      </c>
      <c r="O568" s="23" t="s">
        <v>2310</v>
      </c>
    </row>
    <row r="569" spans="1:15">
      <c r="A569">
        <v>568</v>
      </c>
      <c r="B569" s="21" t="s">
        <v>1792</v>
      </c>
      <c r="C569" s="19">
        <v>19</v>
      </c>
      <c r="D569" t="s">
        <v>1821</v>
      </c>
      <c r="E569" t="s">
        <v>2249</v>
      </c>
      <c r="L569" t="s">
        <v>47</v>
      </c>
      <c r="M569" t="s">
        <v>1814</v>
      </c>
      <c r="O569" s="23" t="s">
        <v>2310</v>
      </c>
    </row>
    <row r="570" spans="1:15">
      <c r="A570">
        <v>569</v>
      </c>
      <c r="B570" s="21" t="s">
        <v>1792</v>
      </c>
      <c r="C570" s="19">
        <v>19</v>
      </c>
      <c r="D570" t="s">
        <v>1430</v>
      </c>
      <c r="E570" t="s">
        <v>2250</v>
      </c>
      <c r="L570" t="s">
        <v>47</v>
      </c>
      <c r="M570" t="s">
        <v>1810</v>
      </c>
      <c r="O570" s="23" t="s">
        <v>2310</v>
      </c>
    </row>
    <row r="571" spans="1:15">
      <c r="A571">
        <v>570</v>
      </c>
      <c r="B571" s="21" t="s">
        <v>1792</v>
      </c>
      <c r="C571" s="19">
        <v>19</v>
      </c>
      <c r="D571" t="s">
        <v>1431</v>
      </c>
      <c r="E571" t="s">
        <v>2251</v>
      </c>
      <c r="L571" t="s">
        <v>47</v>
      </c>
      <c r="M571" t="s">
        <v>1816</v>
      </c>
      <c r="O571" s="23" t="s">
        <v>2310</v>
      </c>
    </row>
    <row r="572" spans="1:15">
      <c r="A572">
        <v>571</v>
      </c>
      <c r="B572" s="21" t="s">
        <v>1792</v>
      </c>
      <c r="C572" s="19">
        <v>19</v>
      </c>
      <c r="D572" t="s">
        <v>1432</v>
      </c>
      <c r="E572" t="s">
        <v>2252</v>
      </c>
      <c r="L572" t="s">
        <v>47</v>
      </c>
      <c r="M572" t="s">
        <v>1807</v>
      </c>
      <c r="O572" s="23" t="s">
        <v>2310</v>
      </c>
    </row>
    <row r="573" spans="1:15">
      <c r="A573">
        <v>572</v>
      </c>
      <c r="B573" s="21" t="s">
        <v>1792</v>
      </c>
      <c r="C573" s="19">
        <v>19</v>
      </c>
      <c r="D573" t="s">
        <v>1433</v>
      </c>
      <c r="E573" t="s">
        <v>2253</v>
      </c>
      <c r="L573" t="s">
        <v>47</v>
      </c>
      <c r="M573" t="s">
        <v>1814</v>
      </c>
      <c r="O573" s="23" t="s">
        <v>2310</v>
      </c>
    </row>
    <row r="574" spans="1:15">
      <c r="A574">
        <v>573</v>
      </c>
      <c r="B574" s="21" t="s">
        <v>1792</v>
      </c>
      <c r="C574" s="19">
        <v>19</v>
      </c>
      <c r="D574" t="s">
        <v>1434</v>
      </c>
      <c r="E574" t="s">
        <v>2254</v>
      </c>
      <c r="L574" t="s">
        <v>47</v>
      </c>
      <c r="M574" t="s">
        <v>1812</v>
      </c>
      <c r="O574" s="23" t="s">
        <v>2310</v>
      </c>
    </row>
    <row r="575" spans="1:15">
      <c r="A575">
        <v>574</v>
      </c>
      <c r="B575" s="21" t="s">
        <v>1792</v>
      </c>
      <c r="C575" s="19">
        <v>19</v>
      </c>
      <c r="D575" t="s">
        <v>1435</v>
      </c>
      <c r="E575" t="s">
        <v>2255</v>
      </c>
      <c r="L575" t="s">
        <v>47</v>
      </c>
      <c r="M575" t="s">
        <v>1807</v>
      </c>
      <c r="O575" s="23" t="s">
        <v>2310</v>
      </c>
    </row>
    <row r="576" spans="1:15">
      <c r="A576">
        <v>575</v>
      </c>
      <c r="B576" s="21" t="s">
        <v>1792</v>
      </c>
      <c r="C576" s="19">
        <v>19</v>
      </c>
      <c r="D576" t="s">
        <v>1436</v>
      </c>
      <c r="E576" t="s">
        <v>2256</v>
      </c>
      <c r="L576" t="s">
        <v>47</v>
      </c>
      <c r="O576" s="23" t="s">
        <v>2310</v>
      </c>
    </row>
    <row r="577" spans="1:15">
      <c r="A577">
        <v>576</v>
      </c>
      <c r="B577" s="21" t="s">
        <v>1792</v>
      </c>
      <c r="C577" s="19">
        <v>19</v>
      </c>
      <c r="D577" t="s">
        <v>1437</v>
      </c>
      <c r="E577" t="s">
        <v>2257</v>
      </c>
      <c r="L577" t="s">
        <v>47</v>
      </c>
      <c r="O577" s="23" t="s">
        <v>2310</v>
      </c>
    </row>
    <row r="578" spans="1:15">
      <c r="A578">
        <v>577</v>
      </c>
      <c r="B578" s="21" t="s">
        <v>1792</v>
      </c>
      <c r="C578" s="19">
        <v>19</v>
      </c>
      <c r="D578" t="s">
        <v>1438</v>
      </c>
      <c r="E578" t="s">
        <v>2258</v>
      </c>
      <c r="L578" t="s">
        <v>47</v>
      </c>
      <c r="M578" t="s">
        <v>1807</v>
      </c>
      <c r="O578" s="23" t="s">
        <v>2310</v>
      </c>
    </row>
    <row r="579" spans="1:15">
      <c r="A579">
        <v>578</v>
      </c>
      <c r="B579" s="21" t="s">
        <v>1792</v>
      </c>
      <c r="C579" s="19">
        <v>19</v>
      </c>
      <c r="D579" t="s">
        <v>1439</v>
      </c>
      <c r="E579" t="s">
        <v>2259</v>
      </c>
      <c r="L579" t="s">
        <v>47</v>
      </c>
      <c r="O579" s="23" t="s">
        <v>2310</v>
      </c>
    </row>
    <row r="580" spans="1:15">
      <c r="A580">
        <v>579</v>
      </c>
      <c r="B580" s="21" t="s">
        <v>1792</v>
      </c>
      <c r="C580" s="19">
        <v>19</v>
      </c>
      <c r="D580" t="s">
        <v>1440</v>
      </c>
      <c r="E580" t="s">
        <v>2260</v>
      </c>
      <c r="L580" t="s">
        <v>47</v>
      </c>
      <c r="M580" t="s">
        <v>1808</v>
      </c>
      <c r="O580" s="23" t="s">
        <v>2310</v>
      </c>
    </row>
    <row r="581" spans="1:15">
      <c r="A581">
        <v>580</v>
      </c>
      <c r="B581" s="21" t="s">
        <v>1792</v>
      </c>
      <c r="C581" s="19">
        <v>19</v>
      </c>
      <c r="D581" t="s">
        <v>1441</v>
      </c>
      <c r="E581" t="s">
        <v>2261</v>
      </c>
      <c r="L581" t="s">
        <v>47</v>
      </c>
      <c r="M581" t="s">
        <v>1815</v>
      </c>
      <c r="O581" s="23" t="s">
        <v>2310</v>
      </c>
    </row>
    <row r="582" spans="1:15">
      <c r="A582">
        <v>581</v>
      </c>
      <c r="B582" s="21" t="s">
        <v>1792</v>
      </c>
      <c r="C582" s="19">
        <v>19</v>
      </c>
      <c r="D582" t="s">
        <v>1442</v>
      </c>
      <c r="E582" t="s">
        <v>2262</v>
      </c>
      <c r="L582" t="s">
        <v>47</v>
      </c>
      <c r="M582" t="s">
        <v>1805</v>
      </c>
      <c r="O582" s="23" t="s">
        <v>2310</v>
      </c>
    </row>
    <row r="583" spans="1:15">
      <c r="A583">
        <v>582</v>
      </c>
      <c r="B583" s="21" t="s">
        <v>1792</v>
      </c>
      <c r="C583" s="19">
        <v>19</v>
      </c>
      <c r="D583" t="s">
        <v>1443</v>
      </c>
      <c r="E583" t="s">
        <v>2530</v>
      </c>
      <c r="L583" t="s">
        <v>47</v>
      </c>
      <c r="M583" t="s">
        <v>1824</v>
      </c>
      <c r="O583" s="23" t="s">
        <v>2310</v>
      </c>
    </row>
    <row r="584" spans="1:15">
      <c r="A584">
        <v>583</v>
      </c>
      <c r="B584" s="21" t="s">
        <v>1792</v>
      </c>
      <c r="C584" s="19">
        <v>19</v>
      </c>
      <c r="D584" t="s">
        <v>1444</v>
      </c>
      <c r="E584" t="s">
        <v>2263</v>
      </c>
      <c r="L584" t="s">
        <v>47</v>
      </c>
      <c r="O584" s="23" t="s">
        <v>2310</v>
      </c>
    </row>
    <row r="585" spans="1:15">
      <c r="A585">
        <v>584</v>
      </c>
      <c r="B585" s="21" t="s">
        <v>1792</v>
      </c>
      <c r="C585" s="19">
        <v>19</v>
      </c>
      <c r="D585" t="s">
        <v>1445</v>
      </c>
      <c r="E585" t="s">
        <v>2264</v>
      </c>
      <c r="L585" t="s">
        <v>47</v>
      </c>
      <c r="M585" t="s">
        <v>1814</v>
      </c>
      <c r="O585" s="23" t="s">
        <v>2310</v>
      </c>
    </row>
    <row r="586" spans="1:15">
      <c r="A586">
        <v>585</v>
      </c>
      <c r="B586" s="21" t="s">
        <v>1792</v>
      </c>
      <c r="C586" s="19">
        <v>19</v>
      </c>
      <c r="D586" t="s">
        <v>1822</v>
      </c>
      <c r="E586" t="s">
        <v>2265</v>
      </c>
      <c r="L586" t="s">
        <v>47</v>
      </c>
      <c r="M586" t="s">
        <v>1816</v>
      </c>
      <c r="O586" s="23" t="s">
        <v>2310</v>
      </c>
    </row>
    <row r="587" spans="1:15">
      <c r="A587">
        <v>586</v>
      </c>
      <c r="B587" s="21" t="s">
        <v>1792</v>
      </c>
      <c r="C587" s="19">
        <v>19</v>
      </c>
      <c r="D587" t="s">
        <v>1446</v>
      </c>
      <c r="E587" t="s">
        <v>2266</v>
      </c>
      <c r="L587" t="s">
        <v>47</v>
      </c>
      <c r="M587" t="s">
        <v>1814</v>
      </c>
      <c r="O587" s="23" t="s">
        <v>2310</v>
      </c>
    </row>
    <row r="588" spans="1:15">
      <c r="A588">
        <v>587</v>
      </c>
      <c r="B588" s="21" t="s">
        <v>1792</v>
      </c>
      <c r="C588" s="19">
        <v>19</v>
      </c>
      <c r="D588" t="s">
        <v>1447</v>
      </c>
      <c r="E588" t="s">
        <v>2267</v>
      </c>
      <c r="L588" t="s">
        <v>47</v>
      </c>
      <c r="M588" t="s">
        <v>1815</v>
      </c>
      <c r="O588" s="23" t="s">
        <v>2310</v>
      </c>
    </row>
    <row r="589" spans="1:15">
      <c r="A589">
        <v>588</v>
      </c>
      <c r="B589" s="21" t="s">
        <v>1792</v>
      </c>
      <c r="C589" s="19">
        <v>19</v>
      </c>
      <c r="D589" t="s">
        <v>1448</v>
      </c>
      <c r="E589" t="s">
        <v>2268</v>
      </c>
      <c r="L589" t="s">
        <v>47</v>
      </c>
      <c r="M589" t="s">
        <v>1808</v>
      </c>
      <c r="O589" s="23" t="s">
        <v>2310</v>
      </c>
    </row>
    <row r="590" spans="1:15">
      <c r="A590">
        <v>589</v>
      </c>
      <c r="B590" s="21" t="s">
        <v>1792</v>
      </c>
      <c r="C590" s="19">
        <v>19</v>
      </c>
      <c r="D590" t="s">
        <v>1449</v>
      </c>
      <c r="E590" t="s">
        <v>2269</v>
      </c>
      <c r="L590" t="s">
        <v>47</v>
      </c>
      <c r="O590" s="23" t="s">
        <v>2310</v>
      </c>
    </row>
    <row r="591" spans="1:15">
      <c r="A591">
        <v>590</v>
      </c>
      <c r="B591" s="21" t="s">
        <v>1792</v>
      </c>
      <c r="C591" s="19">
        <v>19</v>
      </c>
      <c r="D591" t="s">
        <v>1450</v>
      </c>
      <c r="E591" t="s">
        <v>2270</v>
      </c>
      <c r="L591" t="s">
        <v>47</v>
      </c>
      <c r="M591" t="s">
        <v>1813</v>
      </c>
      <c r="O591" s="23" t="s">
        <v>2310</v>
      </c>
    </row>
    <row r="592" spans="1:15">
      <c r="A592">
        <v>591</v>
      </c>
      <c r="B592" s="21" t="s">
        <v>1792</v>
      </c>
      <c r="C592" s="19">
        <v>19</v>
      </c>
      <c r="D592" t="s">
        <v>1451</v>
      </c>
      <c r="E592" t="s">
        <v>2271</v>
      </c>
      <c r="L592" t="s">
        <v>47</v>
      </c>
      <c r="O592" s="23" t="s">
        <v>2310</v>
      </c>
    </row>
    <row r="593" spans="1:15">
      <c r="A593">
        <v>592</v>
      </c>
      <c r="B593" s="21" t="s">
        <v>1792</v>
      </c>
      <c r="C593" s="19">
        <v>19</v>
      </c>
      <c r="D593" t="s">
        <v>1452</v>
      </c>
      <c r="E593" t="s">
        <v>2272</v>
      </c>
      <c r="L593" t="s">
        <v>47</v>
      </c>
      <c r="O593" s="23" t="s">
        <v>2310</v>
      </c>
    </row>
    <row r="594" spans="1:15">
      <c r="A594">
        <v>593</v>
      </c>
      <c r="B594" s="21" t="s">
        <v>1792</v>
      </c>
      <c r="C594" s="19">
        <v>19</v>
      </c>
      <c r="D594" t="s">
        <v>1453</v>
      </c>
      <c r="E594" t="s">
        <v>2273</v>
      </c>
      <c r="L594" t="s">
        <v>47</v>
      </c>
      <c r="O594" s="23" t="s">
        <v>2310</v>
      </c>
    </row>
    <row r="595" spans="1:15">
      <c r="A595">
        <v>594</v>
      </c>
      <c r="B595" s="21" t="s">
        <v>1792</v>
      </c>
      <c r="C595" s="19">
        <v>19</v>
      </c>
      <c r="D595" t="s">
        <v>1454</v>
      </c>
      <c r="E595" t="s">
        <v>2274</v>
      </c>
      <c r="L595" t="s">
        <v>47</v>
      </c>
      <c r="M595" t="s">
        <v>1816</v>
      </c>
      <c r="O595" s="23" t="s">
        <v>2310</v>
      </c>
    </row>
    <row r="596" spans="1:15">
      <c r="A596">
        <v>595</v>
      </c>
      <c r="B596" s="21" t="s">
        <v>1792</v>
      </c>
      <c r="C596" s="19">
        <v>19</v>
      </c>
      <c r="D596" t="s">
        <v>1455</v>
      </c>
      <c r="E596" t="s">
        <v>2275</v>
      </c>
      <c r="L596" t="s">
        <v>47</v>
      </c>
      <c r="M596" t="s">
        <v>1806</v>
      </c>
      <c r="O596" s="23" t="s">
        <v>2310</v>
      </c>
    </row>
    <row r="597" spans="1:15">
      <c r="A597">
        <v>596</v>
      </c>
      <c r="B597" s="21" t="s">
        <v>1792</v>
      </c>
      <c r="C597" s="19">
        <v>19</v>
      </c>
      <c r="D597" t="s">
        <v>1456</v>
      </c>
      <c r="E597" t="s">
        <v>2276</v>
      </c>
      <c r="L597" t="s">
        <v>47</v>
      </c>
      <c r="M597" t="s">
        <v>1816</v>
      </c>
      <c r="O597" s="23" t="s">
        <v>2310</v>
      </c>
    </row>
    <row r="598" spans="1:15">
      <c r="A598">
        <v>597</v>
      </c>
      <c r="B598" s="21" t="s">
        <v>1792</v>
      </c>
      <c r="C598" s="19">
        <v>19</v>
      </c>
      <c r="D598" t="s">
        <v>1457</v>
      </c>
      <c r="E598" t="s">
        <v>2277</v>
      </c>
      <c r="L598" t="s">
        <v>47</v>
      </c>
      <c r="M598" t="s">
        <v>1813</v>
      </c>
      <c r="O598" s="23" t="s">
        <v>2310</v>
      </c>
    </row>
    <row r="599" spans="1:15">
      <c r="A599">
        <v>598</v>
      </c>
      <c r="B599" s="21" t="s">
        <v>1792</v>
      </c>
      <c r="C599" s="19">
        <v>19</v>
      </c>
      <c r="D599" t="s">
        <v>1458</v>
      </c>
      <c r="E599" t="s">
        <v>2278</v>
      </c>
      <c r="L599" s="24" t="s">
        <v>2320</v>
      </c>
      <c r="M599" t="s">
        <v>1815</v>
      </c>
      <c r="O599" s="23" t="s">
        <v>2310</v>
      </c>
    </row>
    <row r="600" spans="1:15">
      <c r="A600">
        <v>599</v>
      </c>
      <c r="B600" s="21" t="s">
        <v>1792</v>
      </c>
      <c r="C600" s="19">
        <v>19</v>
      </c>
      <c r="D600" t="s">
        <v>1459</v>
      </c>
      <c r="E600" t="s">
        <v>2279</v>
      </c>
      <c r="L600" t="s">
        <v>47</v>
      </c>
      <c r="M600" t="s">
        <v>1810</v>
      </c>
      <c r="O600" s="23" t="s">
        <v>2310</v>
      </c>
    </row>
    <row r="601" spans="1:15">
      <c r="A601">
        <v>600</v>
      </c>
      <c r="B601" s="21" t="s">
        <v>1792</v>
      </c>
      <c r="C601" s="19">
        <v>19</v>
      </c>
      <c r="D601" t="s">
        <v>1460</v>
      </c>
      <c r="E601" t="s">
        <v>2280</v>
      </c>
      <c r="L601" t="s">
        <v>47</v>
      </c>
      <c r="M601" t="s">
        <v>1810</v>
      </c>
      <c r="O601" s="23" t="s">
        <v>2310</v>
      </c>
    </row>
    <row r="602" spans="1:15">
      <c r="A602">
        <v>601</v>
      </c>
      <c r="B602" s="21" t="s">
        <v>1792</v>
      </c>
      <c r="C602" s="19">
        <v>19</v>
      </c>
      <c r="D602" t="s">
        <v>1461</v>
      </c>
      <c r="E602" t="s">
        <v>2281</v>
      </c>
      <c r="L602" t="s">
        <v>47</v>
      </c>
      <c r="M602" t="s">
        <v>1814</v>
      </c>
      <c r="O602" s="23" t="s">
        <v>2310</v>
      </c>
    </row>
    <row r="603" spans="1:15">
      <c r="A603">
        <v>602</v>
      </c>
      <c r="B603" s="21" t="s">
        <v>1792</v>
      </c>
      <c r="C603" s="19">
        <v>19</v>
      </c>
      <c r="D603" t="s">
        <v>1462</v>
      </c>
      <c r="E603" t="s">
        <v>2282</v>
      </c>
      <c r="L603" t="s">
        <v>47</v>
      </c>
      <c r="O603" s="23" t="s">
        <v>2310</v>
      </c>
    </row>
    <row r="604" spans="1:15">
      <c r="A604">
        <v>603</v>
      </c>
      <c r="B604" s="21" t="s">
        <v>1792</v>
      </c>
      <c r="C604" s="19">
        <v>19</v>
      </c>
      <c r="D604" t="s">
        <v>1463</v>
      </c>
      <c r="E604" t="s">
        <v>2283</v>
      </c>
      <c r="L604" t="s">
        <v>47</v>
      </c>
      <c r="O604" s="23" t="s">
        <v>2310</v>
      </c>
    </row>
    <row r="605" spans="1:15">
      <c r="A605">
        <v>604</v>
      </c>
      <c r="B605" s="21" t="s">
        <v>1792</v>
      </c>
      <c r="C605" s="19">
        <v>19</v>
      </c>
      <c r="D605" t="s">
        <v>1464</v>
      </c>
      <c r="E605" t="s">
        <v>2284</v>
      </c>
      <c r="L605" t="s">
        <v>47</v>
      </c>
      <c r="M605" t="s">
        <v>1814</v>
      </c>
      <c r="O605" s="23" t="s">
        <v>2310</v>
      </c>
    </row>
    <row r="606" spans="1:15">
      <c r="A606">
        <v>605</v>
      </c>
      <c r="B606" s="21" t="s">
        <v>1792</v>
      </c>
      <c r="C606" s="19">
        <v>19</v>
      </c>
      <c r="D606" t="s">
        <v>1465</v>
      </c>
      <c r="E606" t="s">
        <v>2285</v>
      </c>
      <c r="L606" t="s">
        <v>47</v>
      </c>
      <c r="M606" t="s">
        <v>1813</v>
      </c>
      <c r="O606" s="23" t="s">
        <v>2310</v>
      </c>
    </row>
    <row r="607" spans="1:15">
      <c r="A607">
        <v>606</v>
      </c>
      <c r="B607" s="21" t="s">
        <v>1792</v>
      </c>
      <c r="C607" s="19">
        <v>19</v>
      </c>
      <c r="D607" t="s">
        <v>1466</v>
      </c>
      <c r="E607" t="s">
        <v>2286</v>
      </c>
      <c r="L607" t="s">
        <v>47</v>
      </c>
      <c r="O607" s="23" t="s">
        <v>2310</v>
      </c>
    </row>
    <row r="608" spans="1:15">
      <c r="A608">
        <v>607</v>
      </c>
      <c r="B608" s="21" t="s">
        <v>1792</v>
      </c>
      <c r="C608" s="19">
        <v>19</v>
      </c>
      <c r="D608" t="s">
        <v>1467</v>
      </c>
      <c r="E608" t="s">
        <v>2287</v>
      </c>
      <c r="L608" t="s">
        <v>47</v>
      </c>
      <c r="O608" s="23" t="s">
        <v>2310</v>
      </c>
    </row>
    <row r="609" spans="1:15">
      <c r="A609">
        <v>608</v>
      </c>
      <c r="B609" s="21" t="s">
        <v>1792</v>
      </c>
      <c r="C609" s="19">
        <v>19</v>
      </c>
      <c r="D609" t="s">
        <v>1468</v>
      </c>
      <c r="E609" t="s">
        <v>2288</v>
      </c>
      <c r="L609" t="s">
        <v>2524</v>
      </c>
      <c r="M609" t="s">
        <v>1815</v>
      </c>
      <c r="O609" s="23" t="s">
        <v>2310</v>
      </c>
    </row>
    <row r="610" spans="1:15">
      <c r="A610">
        <v>609</v>
      </c>
      <c r="B610" s="21" t="s">
        <v>1792</v>
      </c>
      <c r="C610" s="19">
        <v>19</v>
      </c>
      <c r="D610" t="s">
        <v>1469</v>
      </c>
      <c r="E610" t="s">
        <v>2289</v>
      </c>
      <c r="L610" t="s">
        <v>47</v>
      </c>
      <c r="M610" t="s">
        <v>1817</v>
      </c>
      <c r="O610" s="23" t="s">
        <v>2310</v>
      </c>
    </row>
    <row r="611" spans="1:15">
      <c r="A611">
        <v>610</v>
      </c>
      <c r="B611" s="21" t="s">
        <v>1792</v>
      </c>
      <c r="C611" s="19">
        <v>19</v>
      </c>
      <c r="D611" t="s">
        <v>1470</v>
      </c>
      <c r="E611" t="s">
        <v>2290</v>
      </c>
      <c r="L611" t="s">
        <v>47</v>
      </c>
      <c r="M611" t="s">
        <v>1811</v>
      </c>
      <c r="O611" s="23" t="s">
        <v>2310</v>
      </c>
    </row>
    <row r="612" spans="1:15">
      <c r="A612">
        <v>611</v>
      </c>
      <c r="B612" s="21" t="s">
        <v>1792</v>
      </c>
      <c r="C612" s="19">
        <v>19</v>
      </c>
      <c r="D612" t="s">
        <v>1471</v>
      </c>
      <c r="E612" t="s">
        <v>2291</v>
      </c>
      <c r="L612" t="s">
        <v>47</v>
      </c>
      <c r="M612" t="s">
        <v>1813</v>
      </c>
      <c r="O612" s="23" t="s">
        <v>2310</v>
      </c>
    </row>
    <row r="613" spans="1:15">
      <c r="A613">
        <v>612</v>
      </c>
      <c r="B613" s="21" t="s">
        <v>1792</v>
      </c>
      <c r="C613" s="19">
        <v>19</v>
      </c>
      <c r="D613" t="s">
        <v>1472</v>
      </c>
      <c r="E613" t="s">
        <v>2292</v>
      </c>
      <c r="L613" t="s">
        <v>47</v>
      </c>
      <c r="O613" s="23" t="s">
        <v>2310</v>
      </c>
    </row>
    <row r="614" spans="1:15">
      <c r="A614">
        <v>613</v>
      </c>
      <c r="B614" s="21" t="s">
        <v>1792</v>
      </c>
      <c r="C614" s="19">
        <v>19</v>
      </c>
      <c r="D614" t="s">
        <v>1473</v>
      </c>
      <c r="E614" t="s">
        <v>2293</v>
      </c>
      <c r="L614" t="s">
        <v>47</v>
      </c>
      <c r="M614" t="s">
        <v>1805</v>
      </c>
      <c r="O614" s="23" t="s">
        <v>2310</v>
      </c>
    </row>
    <row r="615" spans="1:15">
      <c r="A615">
        <v>614</v>
      </c>
      <c r="B615" s="21" t="s">
        <v>1792</v>
      </c>
      <c r="C615" s="19">
        <v>19</v>
      </c>
      <c r="D615" t="s">
        <v>1474</v>
      </c>
      <c r="E615" t="s">
        <v>2294</v>
      </c>
      <c r="L615" t="s">
        <v>47</v>
      </c>
      <c r="M615" t="s">
        <v>1805</v>
      </c>
      <c r="O615" s="23" t="s">
        <v>2310</v>
      </c>
    </row>
    <row r="616" spans="1:15">
      <c r="A616">
        <v>615</v>
      </c>
      <c r="B616" s="21" t="s">
        <v>1792</v>
      </c>
      <c r="C616" s="19">
        <v>19</v>
      </c>
      <c r="D616" t="s">
        <v>1475</v>
      </c>
      <c r="E616" t="s">
        <v>2295</v>
      </c>
      <c r="L616" t="s">
        <v>47</v>
      </c>
      <c r="M616" t="s">
        <v>1814</v>
      </c>
      <c r="O616" s="23" t="s">
        <v>2310</v>
      </c>
    </row>
    <row r="617" spans="1:15">
      <c r="A617">
        <v>616</v>
      </c>
      <c r="B617" s="21" t="s">
        <v>1792</v>
      </c>
      <c r="C617" s="19">
        <v>19</v>
      </c>
      <c r="D617" t="s">
        <v>1476</v>
      </c>
      <c r="E617" t="s">
        <v>2296</v>
      </c>
      <c r="L617" t="s">
        <v>47</v>
      </c>
      <c r="O617" s="23" t="s">
        <v>2310</v>
      </c>
    </row>
    <row r="618" spans="1:15">
      <c r="A618">
        <v>617</v>
      </c>
      <c r="B618" s="21" t="s">
        <v>1792</v>
      </c>
      <c r="C618" s="19">
        <v>19</v>
      </c>
      <c r="D618" t="s">
        <v>1477</v>
      </c>
      <c r="E618" t="s">
        <v>2529</v>
      </c>
      <c r="L618" t="s">
        <v>47</v>
      </c>
      <c r="M618" t="s">
        <v>1817</v>
      </c>
      <c r="O618" s="23" t="s">
        <v>2310</v>
      </c>
    </row>
    <row r="619" spans="1:15">
      <c r="A619">
        <v>618</v>
      </c>
      <c r="B619" s="21" t="s">
        <v>1792</v>
      </c>
      <c r="C619" s="19">
        <v>19</v>
      </c>
      <c r="D619" t="s">
        <v>1478</v>
      </c>
      <c r="E619" t="s">
        <v>2297</v>
      </c>
      <c r="L619" t="s">
        <v>47</v>
      </c>
      <c r="M619" t="s">
        <v>1815</v>
      </c>
      <c r="O619" s="23" t="s">
        <v>2310</v>
      </c>
    </row>
    <row r="620" spans="1:15">
      <c r="A620">
        <v>619</v>
      </c>
      <c r="B620" s="21" t="s">
        <v>1792</v>
      </c>
      <c r="C620" s="19">
        <v>19</v>
      </c>
      <c r="D620" t="s">
        <v>1479</v>
      </c>
      <c r="E620" t="s">
        <v>2298</v>
      </c>
      <c r="L620" t="s">
        <v>47</v>
      </c>
      <c r="M620" t="s">
        <v>1815</v>
      </c>
      <c r="O620" s="23" t="s">
        <v>2310</v>
      </c>
    </row>
    <row r="621" spans="1:15">
      <c r="A621">
        <v>620</v>
      </c>
      <c r="B621" s="21" t="s">
        <v>1792</v>
      </c>
      <c r="C621" s="19">
        <v>19</v>
      </c>
      <c r="D621" t="s">
        <v>1480</v>
      </c>
      <c r="E621" t="s">
        <v>2299</v>
      </c>
      <c r="L621" t="s">
        <v>47</v>
      </c>
      <c r="M621" t="s">
        <v>1815</v>
      </c>
      <c r="O621" s="23" t="s">
        <v>2310</v>
      </c>
    </row>
    <row r="622" spans="1:15">
      <c r="A622">
        <v>621</v>
      </c>
      <c r="B622" s="21" t="s">
        <v>1792</v>
      </c>
      <c r="C622" s="19">
        <v>19</v>
      </c>
      <c r="D622" t="s">
        <v>1481</v>
      </c>
      <c r="E622" t="s">
        <v>2300</v>
      </c>
      <c r="L622" t="s">
        <v>47</v>
      </c>
      <c r="M622" t="s">
        <v>1815</v>
      </c>
      <c r="O622" s="23" t="s">
        <v>2310</v>
      </c>
    </row>
    <row r="623" spans="1:15">
      <c r="A623">
        <v>622</v>
      </c>
      <c r="B623" s="21" t="s">
        <v>1792</v>
      </c>
      <c r="C623" s="19">
        <v>19</v>
      </c>
      <c r="D623" t="s">
        <v>1482</v>
      </c>
      <c r="E623" t="s">
        <v>2301</v>
      </c>
      <c r="L623" t="s">
        <v>47</v>
      </c>
      <c r="M623" t="s">
        <v>1808</v>
      </c>
      <c r="O623" s="23" t="s">
        <v>2310</v>
      </c>
    </row>
    <row r="624" spans="1:15">
      <c r="A624">
        <v>623</v>
      </c>
      <c r="B624" s="21" t="s">
        <v>1792</v>
      </c>
      <c r="C624" s="19">
        <v>19</v>
      </c>
      <c r="D624" t="s">
        <v>1483</v>
      </c>
      <c r="E624" t="s">
        <v>2302</v>
      </c>
      <c r="L624" t="s">
        <v>47</v>
      </c>
      <c r="M624" t="s">
        <v>1805</v>
      </c>
      <c r="O624" s="23" t="s">
        <v>2310</v>
      </c>
    </row>
    <row r="625" spans="1:15">
      <c r="A625">
        <v>624</v>
      </c>
      <c r="B625" s="21" t="s">
        <v>1792</v>
      </c>
      <c r="C625" s="19">
        <v>19</v>
      </c>
      <c r="D625" t="s">
        <v>1484</v>
      </c>
      <c r="E625" t="s">
        <v>2303</v>
      </c>
      <c r="L625" t="s">
        <v>47</v>
      </c>
      <c r="O625" s="23" t="s">
        <v>2310</v>
      </c>
    </row>
    <row r="626" spans="1:15">
      <c r="A626">
        <v>625</v>
      </c>
      <c r="B626" s="21" t="s">
        <v>1792</v>
      </c>
      <c r="C626" s="19">
        <v>19</v>
      </c>
      <c r="D626" t="s">
        <v>1485</v>
      </c>
      <c r="E626" t="s">
        <v>2304</v>
      </c>
      <c r="L626" t="s">
        <v>47</v>
      </c>
      <c r="O626" s="23" t="s">
        <v>2310</v>
      </c>
    </row>
    <row r="627" spans="1:15">
      <c r="A627">
        <v>626</v>
      </c>
      <c r="B627" s="21" t="s">
        <v>1792</v>
      </c>
      <c r="C627" s="19">
        <v>19</v>
      </c>
      <c r="D627" t="s">
        <v>1486</v>
      </c>
      <c r="E627" t="s">
        <v>2305</v>
      </c>
      <c r="L627" t="s">
        <v>47</v>
      </c>
      <c r="O627" s="23" t="s">
        <v>2310</v>
      </c>
    </row>
    <row r="628" spans="1:15">
      <c r="A628">
        <v>627</v>
      </c>
      <c r="B628" s="21" t="s">
        <v>1792</v>
      </c>
      <c r="C628" s="19">
        <v>19</v>
      </c>
      <c r="D628" t="s">
        <v>1487</v>
      </c>
      <c r="E628" t="s">
        <v>2306</v>
      </c>
      <c r="L628" t="s">
        <v>47</v>
      </c>
      <c r="M628" t="s">
        <v>1805</v>
      </c>
      <c r="O628" s="23" t="s">
        <v>2310</v>
      </c>
    </row>
    <row r="629" spans="1:15">
      <c r="A629">
        <v>628</v>
      </c>
      <c r="B629" s="21" t="s">
        <v>1792</v>
      </c>
      <c r="C629" s="19">
        <v>19</v>
      </c>
      <c r="D629" t="s">
        <v>1488</v>
      </c>
      <c r="E629" t="s">
        <v>2307</v>
      </c>
      <c r="L629" t="s">
        <v>47</v>
      </c>
      <c r="M629" t="s">
        <v>1804</v>
      </c>
      <c r="O629" s="23" t="s">
        <v>2310</v>
      </c>
    </row>
    <row r="630" spans="1:15">
      <c r="A630">
        <v>629</v>
      </c>
      <c r="B630" s="21" t="s">
        <v>1792</v>
      </c>
      <c r="C630" s="19">
        <v>20</v>
      </c>
      <c r="D630" t="s">
        <v>1489</v>
      </c>
    </row>
    <row r="631" spans="1:15">
      <c r="A631">
        <v>630</v>
      </c>
      <c r="B631" s="21" t="s">
        <v>1792</v>
      </c>
      <c r="C631" s="19">
        <v>20</v>
      </c>
      <c r="D631" t="s">
        <v>1490</v>
      </c>
    </row>
    <row r="632" spans="1:15">
      <c r="A632">
        <v>631</v>
      </c>
      <c r="B632" s="21" t="s">
        <v>1792</v>
      </c>
      <c r="C632" s="19">
        <v>20</v>
      </c>
      <c r="D632" t="s">
        <v>1491</v>
      </c>
    </row>
    <row r="633" spans="1:15">
      <c r="A633">
        <v>632</v>
      </c>
      <c r="B633" s="21" t="s">
        <v>1792</v>
      </c>
      <c r="C633" s="19">
        <v>20</v>
      </c>
      <c r="D633" t="s">
        <v>1492</v>
      </c>
    </row>
    <row r="634" spans="1:15">
      <c r="A634">
        <v>633</v>
      </c>
      <c r="B634" s="21" t="s">
        <v>1792</v>
      </c>
      <c r="C634" s="19">
        <v>20</v>
      </c>
      <c r="D634" t="s">
        <v>1493</v>
      </c>
    </row>
    <row r="635" spans="1:15">
      <c r="A635">
        <v>634</v>
      </c>
      <c r="B635" s="21" t="s">
        <v>1792</v>
      </c>
      <c r="C635" s="19">
        <v>20</v>
      </c>
      <c r="D635" t="s">
        <v>1494</v>
      </c>
    </row>
    <row r="636" spans="1:15">
      <c r="A636">
        <v>635</v>
      </c>
      <c r="B636" s="21" t="s">
        <v>1792</v>
      </c>
      <c r="C636" s="19">
        <v>20</v>
      </c>
      <c r="D636" t="s">
        <v>1495</v>
      </c>
    </row>
    <row r="637" spans="1:15">
      <c r="A637">
        <v>636</v>
      </c>
      <c r="B637" s="21" t="s">
        <v>1792</v>
      </c>
      <c r="C637" s="19">
        <v>20</v>
      </c>
      <c r="D637" t="s">
        <v>1496</v>
      </c>
    </row>
    <row r="638" spans="1:15">
      <c r="A638">
        <v>637</v>
      </c>
      <c r="B638" s="21" t="s">
        <v>1792</v>
      </c>
      <c r="C638" s="19">
        <v>20</v>
      </c>
      <c r="D638" t="s">
        <v>1497</v>
      </c>
    </row>
    <row r="639" spans="1:15">
      <c r="A639">
        <v>638</v>
      </c>
      <c r="B639" s="21" t="s">
        <v>1792</v>
      </c>
      <c r="C639" s="19">
        <v>20</v>
      </c>
      <c r="D639" t="s">
        <v>1498</v>
      </c>
    </row>
    <row r="640" spans="1:15">
      <c r="A640">
        <v>639</v>
      </c>
      <c r="B640" s="21" t="s">
        <v>1792</v>
      </c>
      <c r="C640" s="19">
        <v>20</v>
      </c>
      <c r="D640" t="s">
        <v>1499</v>
      </c>
    </row>
    <row r="641" spans="1:4">
      <c r="A641">
        <v>640</v>
      </c>
      <c r="B641" s="21" t="s">
        <v>1792</v>
      </c>
      <c r="C641" s="19">
        <v>20</v>
      </c>
      <c r="D641" t="s">
        <v>1500</v>
      </c>
    </row>
    <row r="642" spans="1:4">
      <c r="A642">
        <v>641</v>
      </c>
      <c r="B642" s="21" t="s">
        <v>1792</v>
      </c>
      <c r="C642" s="19">
        <v>20</v>
      </c>
      <c r="D642" t="s">
        <v>1501</v>
      </c>
    </row>
    <row r="643" spans="1:4">
      <c r="A643">
        <v>642</v>
      </c>
      <c r="B643" s="21" t="s">
        <v>1792</v>
      </c>
      <c r="C643" s="19">
        <v>20</v>
      </c>
      <c r="D643" t="s">
        <v>1502</v>
      </c>
    </row>
    <row r="644" spans="1:4">
      <c r="A644">
        <v>643</v>
      </c>
      <c r="B644" s="21" t="s">
        <v>1792</v>
      </c>
      <c r="C644" s="19">
        <v>20</v>
      </c>
      <c r="D644" t="s">
        <v>1503</v>
      </c>
    </row>
    <row r="645" spans="1:4">
      <c r="A645">
        <v>644</v>
      </c>
      <c r="B645" s="21" t="s">
        <v>1792</v>
      </c>
      <c r="C645" s="19">
        <v>20</v>
      </c>
      <c r="D645" t="s">
        <v>1504</v>
      </c>
    </row>
    <row r="646" spans="1:4">
      <c r="A646">
        <v>645</v>
      </c>
      <c r="B646" s="21" t="s">
        <v>1792</v>
      </c>
      <c r="C646" s="19">
        <v>20</v>
      </c>
      <c r="D646" t="s">
        <v>1505</v>
      </c>
    </row>
    <row r="647" spans="1:4">
      <c r="A647">
        <v>646</v>
      </c>
      <c r="B647" s="21" t="s">
        <v>1792</v>
      </c>
      <c r="C647" s="19">
        <v>20</v>
      </c>
      <c r="D647" t="s">
        <v>1506</v>
      </c>
    </row>
    <row r="648" spans="1:4">
      <c r="A648">
        <v>647</v>
      </c>
      <c r="B648" s="21" t="s">
        <v>1792</v>
      </c>
      <c r="C648" s="19">
        <v>20</v>
      </c>
      <c r="D648" t="s">
        <v>1507</v>
      </c>
    </row>
    <row r="649" spans="1:4">
      <c r="A649">
        <v>648</v>
      </c>
      <c r="B649" s="21" t="s">
        <v>1792</v>
      </c>
      <c r="C649" s="19">
        <v>20</v>
      </c>
      <c r="D649" t="s">
        <v>1508</v>
      </c>
    </row>
    <row r="650" spans="1:4">
      <c r="A650">
        <v>649</v>
      </c>
      <c r="B650" s="21" t="s">
        <v>1792</v>
      </c>
      <c r="C650" s="19">
        <v>20</v>
      </c>
      <c r="D650" t="s">
        <v>1509</v>
      </c>
    </row>
    <row r="651" spans="1:4">
      <c r="A651">
        <v>650</v>
      </c>
      <c r="B651" s="21" t="s">
        <v>1792</v>
      </c>
      <c r="C651" s="19">
        <v>20</v>
      </c>
      <c r="D651" t="s">
        <v>1510</v>
      </c>
    </row>
    <row r="652" spans="1:4">
      <c r="A652">
        <v>651</v>
      </c>
      <c r="B652" s="21" t="s">
        <v>1792</v>
      </c>
      <c r="C652" s="19">
        <v>20</v>
      </c>
      <c r="D652" t="s">
        <v>1511</v>
      </c>
    </row>
    <row r="653" spans="1:4">
      <c r="A653">
        <v>652</v>
      </c>
      <c r="B653" s="21" t="s">
        <v>1792</v>
      </c>
      <c r="C653" s="19">
        <v>20</v>
      </c>
      <c r="D653" t="s">
        <v>1512</v>
      </c>
    </row>
    <row r="654" spans="1:4">
      <c r="A654">
        <v>653</v>
      </c>
      <c r="B654" s="21" t="s">
        <v>1792</v>
      </c>
      <c r="C654" s="19">
        <v>20</v>
      </c>
      <c r="D654" t="s">
        <v>1513</v>
      </c>
    </row>
    <row r="655" spans="1:4">
      <c r="A655">
        <v>654</v>
      </c>
      <c r="B655" s="21" t="s">
        <v>1792</v>
      </c>
      <c r="C655" s="19">
        <v>20</v>
      </c>
      <c r="D655" t="s">
        <v>1514</v>
      </c>
    </row>
    <row r="656" spans="1:4">
      <c r="A656">
        <v>655</v>
      </c>
      <c r="B656" s="21" t="s">
        <v>1792</v>
      </c>
      <c r="C656" s="19">
        <v>20</v>
      </c>
      <c r="D656" t="s">
        <v>1515</v>
      </c>
    </row>
    <row r="657" spans="1:4">
      <c r="A657">
        <v>656</v>
      </c>
      <c r="B657" s="21" t="s">
        <v>1792</v>
      </c>
      <c r="C657" s="19">
        <v>20</v>
      </c>
      <c r="D657" t="s">
        <v>1516</v>
      </c>
    </row>
    <row r="658" spans="1:4">
      <c r="A658">
        <v>657</v>
      </c>
      <c r="B658" s="21" t="s">
        <v>1792</v>
      </c>
      <c r="C658" s="19">
        <v>20</v>
      </c>
      <c r="D658" t="s">
        <v>1517</v>
      </c>
    </row>
    <row r="659" spans="1:4">
      <c r="A659">
        <v>658</v>
      </c>
      <c r="B659" s="21" t="s">
        <v>1792</v>
      </c>
      <c r="C659" s="19">
        <v>20</v>
      </c>
      <c r="D659" t="s">
        <v>1518</v>
      </c>
    </row>
    <row r="660" spans="1:4">
      <c r="A660">
        <v>659</v>
      </c>
      <c r="B660" s="21" t="s">
        <v>1792</v>
      </c>
      <c r="C660" s="19">
        <v>20</v>
      </c>
      <c r="D660" t="s">
        <v>1519</v>
      </c>
    </row>
    <row r="661" spans="1:4">
      <c r="A661">
        <v>660</v>
      </c>
      <c r="B661" s="21" t="s">
        <v>1792</v>
      </c>
      <c r="C661" s="19">
        <v>21</v>
      </c>
      <c r="D661" t="s">
        <v>1520</v>
      </c>
    </row>
    <row r="662" spans="1:4">
      <c r="A662">
        <v>661</v>
      </c>
      <c r="B662" s="21" t="s">
        <v>1792</v>
      </c>
      <c r="C662" s="19">
        <v>21</v>
      </c>
      <c r="D662" t="s">
        <v>1521</v>
      </c>
    </row>
    <row r="663" spans="1:4">
      <c r="A663">
        <v>662</v>
      </c>
      <c r="B663" s="21" t="s">
        <v>1792</v>
      </c>
      <c r="C663" s="19">
        <v>21</v>
      </c>
      <c r="D663" t="s">
        <v>1522</v>
      </c>
    </row>
    <row r="664" spans="1:4">
      <c r="A664">
        <v>663</v>
      </c>
      <c r="B664" s="21" t="s">
        <v>1792</v>
      </c>
      <c r="C664" s="19">
        <v>21</v>
      </c>
      <c r="D664" t="s">
        <v>1523</v>
      </c>
    </row>
    <row r="665" spans="1:4">
      <c r="A665">
        <v>664</v>
      </c>
      <c r="B665" s="21" t="s">
        <v>1792</v>
      </c>
      <c r="C665" s="19">
        <v>21</v>
      </c>
      <c r="D665" t="s">
        <v>1524</v>
      </c>
    </row>
    <row r="666" spans="1:4">
      <c r="A666">
        <v>665</v>
      </c>
      <c r="B666" s="21" t="s">
        <v>1792</v>
      </c>
      <c r="C666" s="19">
        <v>21</v>
      </c>
      <c r="D666" t="s">
        <v>1525</v>
      </c>
    </row>
    <row r="667" spans="1:4">
      <c r="A667">
        <v>666</v>
      </c>
      <c r="B667" s="21" t="s">
        <v>1792</v>
      </c>
      <c r="C667" s="19">
        <v>21</v>
      </c>
      <c r="D667" t="s">
        <v>1526</v>
      </c>
    </row>
    <row r="668" spans="1:4">
      <c r="A668">
        <v>667</v>
      </c>
      <c r="B668" s="21" t="s">
        <v>1792</v>
      </c>
      <c r="C668" s="19">
        <v>21</v>
      </c>
      <c r="D668" t="s">
        <v>1527</v>
      </c>
    </row>
    <row r="669" spans="1:4">
      <c r="A669">
        <v>668</v>
      </c>
      <c r="B669" s="21" t="s">
        <v>1792</v>
      </c>
      <c r="C669" s="19">
        <v>21</v>
      </c>
      <c r="D669" t="s">
        <v>1528</v>
      </c>
    </row>
    <row r="670" spans="1:4">
      <c r="A670">
        <v>669</v>
      </c>
      <c r="B670" s="21" t="s">
        <v>1792</v>
      </c>
      <c r="C670" s="19">
        <v>21</v>
      </c>
      <c r="D670" t="s">
        <v>1529</v>
      </c>
    </row>
    <row r="671" spans="1:4">
      <c r="A671">
        <v>670</v>
      </c>
      <c r="B671" s="21" t="s">
        <v>1792</v>
      </c>
      <c r="C671" s="19">
        <v>21</v>
      </c>
      <c r="D671" t="s">
        <v>1530</v>
      </c>
    </row>
    <row r="672" spans="1:4">
      <c r="A672">
        <v>671</v>
      </c>
      <c r="B672" s="21" t="s">
        <v>1792</v>
      </c>
      <c r="C672" s="19">
        <v>21</v>
      </c>
      <c r="D672" t="s">
        <v>1531</v>
      </c>
    </row>
    <row r="673" spans="1:4">
      <c r="A673">
        <v>672</v>
      </c>
      <c r="B673" s="21" t="s">
        <v>1792</v>
      </c>
      <c r="C673" s="19">
        <v>22</v>
      </c>
      <c r="D673" t="s">
        <v>1532</v>
      </c>
    </row>
    <row r="674" spans="1:4">
      <c r="A674">
        <v>673</v>
      </c>
      <c r="B674" s="21" t="s">
        <v>1792</v>
      </c>
      <c r="C674" s="19">
        <v>22</v>
      </c>
      <c r="D674" t="s">
        <v>1533</v>
      </c>
    </row>
    <row r="675" spans="1:4">
      <c r="A675">
        <v>674</v>
      </c>
      <c r="B675" s="21" t="s">
        <v>1792</v>
      </c>
      <c r="C675" s="19">
        <v>22</v>
      </c>
      <c r="D675" t="s">
        <v>1534</v>
      </c>
    </row>
    <row r="676" spans="1:4">
      <c r="A676">
        <v>675</v>
      </c>
      <c r="B676" s="21" t="s">
        <v>1792</v>
      </c>
      <c r="C676" s="19">
        <v>22</v>
      </c>
      <c r="D676" t="s">
        <v>1535</v>
      </c>
    </row>
    <row r="677" spans="1:4">
      <c r="A677">
        <v>676</v>
      </c>
      <c r="B677" s="21" t="s">
        <v>1792</v>
      </c>
      <c r="C677" s="19">
        <v>22</v>
      </c>
      <c r="D677" t="s">
        <v>1536</v>
      </c>
    </row>
    <row r="678" spans="1:4">
      <c r="A678">
        <v>677</v>
      </c>
      <c r="B678" s="21" t="s">
        <v>1792</v>
      </c>
      <c r="C678" s="19">
        <v>22</v>
      </c>
      <c r="D678" t="s">
        <v>1537</v>
      </c>
    </row>
    <row r="679" spans="1:4">
      <c r="A679">
        <v>678</v>
      </c>
      <c r="B679" s="21" t="s">
        <v>1792</v>
      </c>
      <c r="C679" s="19">
        <v>22</v>
      </c>
      <c r="D679" t="s">
        <v>1538</v>
      </c>
    </row>
    <row r="680" spans="1:4">
      <c r="A680">
        <v>679</v>
      </c>
      <c r="B680" s="21" t="s">
        <v>1792</v>
      </c>
      <c r="C680" s="19">
        <v>22</v>
      </c>
      <c r="D680" t="s">
        <v>1539</v>
      </c>
    </row>
    <row r="681" spans="1:4">
      <c r="A681">
        <v>680</v>
      </c>
      <c r="B681" s="21" t="s">
        <v>1792</v>
      </c>
      <c r="C681" s="19" t="s">
        <v>2387</v>
      </c>
      <c r="D681" t="s">
        <v>2336</v>
      </c>
    </row>
    <row r="682" spans="1:4">
      <c r="A682">
        <v>681</v>
      </c>
      <c r="B682" s="21" t="s">
        <v>1792</v>
      </c>
      <c r="C682" s="19" t="s">
        <v>2387</v>
      </c>
      <c r="D682" t="s">
        <v>2337</v>
      </c>
    </row>
    <row r="683" spans="1:4">
      <c r="A683">
        <v>682</v>
      </c>
      <c r="B683" s="21" t="s">
        <v>1792</v>
      </c>
      <c r="C683" s="19" t="s">
        <v>2387</v>
      </c>
      <c r="D683" t="s">
        <v>2338</v>
      </c>
    </row>
    <row r="684" spans="1:4">
      <c r="A684">
        <v>683</v>
      </c>
      <c r="B684" s="21" t="s">
        <v>1792</v>
      </c>
      <c r="C684" s="19" t="s">
        <v>2387</v>
      </c>
      <c r="D684" t="s">
        <v>2339</v>
      </c>
    </row>
    <row r="685" spans="1:4">
      <c r="A685">
        <v>684</v>
      </c>
      <c r="B685" s="21" t="s">
        <v>1792</v>
      </c>
      <c r="C685" s="19" t="s">
        <v>2387</v>
      </c>
      <c r="D685" t="s">
        <v>2340</v>
      </c>
    </row>
    <row r="686" spans="1:4">
      <c r="A686">
        <v>685</v>
      </c>
      <c r="B686" s="21" t="s">
        <v>1792</v>
      </c>
      <c r="C686" s="19" t="s">
        <v>2387</v>
      </c>
      <c r="D686" t="s">
        <v>2341</v>
      </c>
    </row>
    <row r="687" spans="1:4">
      <c r="A687">
        <v>686</v>
      </c>
      <c r="B687" s="21" t="s">
        <v>1792</v>
      </c>
      <c r="C687" s="19" t="s">
        <v>2387</v>
      </c>
      <c r="D687" t="s">
        <v>2342</v>
      </c>
    </row>
    <row r="688" spans="1:4">
      <c r="A688">
        <v>687</v>
      </c>
      <c r="B688" s="21" t="s">
        <v>1792</v>
      </c>
      <c r="C688" s="19" t="s">
        <v>2387</v>
      </c>
      <c r="D688" t="s">
        <v>2343</v>
      </c>
    </row>
    <row r="689" spans="1:4">
      <c r="A689">
        <v>688</v>
      </c>
      <c r="B689" s="21" t="s">
        <v>1792</v>
      </c>
      <c r="C689" s="19" t="s">
        <v>2387</v>
      </c>
      <c r="D689" t="s">
        <v>2344</v>
      </c>
    </row>
    <row r="690" spans="1:4">
      <c r="A690">
        <v>689</v>
      </c>
      <c r="B690" s="21" t="s">
        <v>1792</v>
      </c>
      <c r="C690" s="19" t="s">
        <v>2387</v>
      </c>
      <c r="D690" t="s">
        <v>2345</v>
      </c>
    </row>
    <row r="691" spans="1:4">
      <c r="A691">
        <v>690</v>
      </c>
      <c r="B691" s="21" t="s">
        <v>1792</v>
      </c>
      <c r="C691" s="19" t="s">
        <v>2387</v>
      </c>
      <c r="D691" t="s">
        <v>2346</v>
      </c>
    </row>
    <row r="692" spans="1:4">
      <c r="A692">
        <v>691</v>
      </c>
      <c r="B692" s="21" t="s">
        <v>1792</v>
      </c>
      <c r="C692" s="19" t="s">
        <v>2387</v>
      </c>
      <c r="D692" t="s">
        <v>2347</v>
      </c>
    </row>
    <row r="693" spans="1:4">
      <c r="A693">
        <v>692</v>
      </c>
      <c r="B693" s="21" t="s">
        <v>1792</v>
      </c>
      <c r="C693" s="19" t="s">
        <v>2387</v>
      </c>
      <c r="D693" t="s">
        <v>2348</v>
      </c>
    </row>
    <row r="694" spans="1:4">
      <c r="A694">
        <v>693</v>
      </c>
      <c r="B694" s="21" t="s">
        <v>1792</v>
      </c>
      <c r="C694" s="19" t="s">
        <v>2387</v>
      </c>
      <c r="D694" t="s">
        <v>2349</v>
      </c>
    </row>
    <row r="695" spans="1:4">
      <c r="A695">
        <v>694</v>
      </c>
      <c r="B695" s="21" t="s">
        <v>1792</v>
      </c>
      <c r="C695" s="19" t="s">
        <v>2387</v>
      </c>
      <c r="D695" t="s">
        <v>2350</v>
      </c>
    </row>
    <row r="696" spans="1:4">
      <c r="A696">
        <v>695</v>
      </c>
      <c r="B696" s="21" t="s">
        <v>1792</v>
      </c>
      <c r="C696" s="19" t="s">
        <v>2387</v>
      </c>
      <c r="D696" t="s">
        <v>2351</v>
      </c>
    </row>
    <row r="697" spans="1:4">
      <c r="A697">
        <v>696</v>
      </c>
      <c r="B697" s="21" t="s">
        <v>1792</v>
      </c>
      <c r="C697" s="19" t="s">
        <v>2387</v>
      </c>
      <c r="D697" t="s">
        <v>2352</v>
      </c>
    </row>
    <row r="698" spans="1:4">
      <c r="A698">
        <v>697</v>
      </c>
      <c r="B698" s="21" t="s">
        <v>1792</v>
      </c>
      <c r="C698" s="19" t="s">
        <v>2387</v>
      </c>
      <c r="D698" t="s">
        <v>2353</v>
      </c>
    </row>
    <row r="699" spans="1:4">
      <c r="A699">
        <v>698</v>
      </c>
      <c r="B699" s="21" t="s">
        <v>1792</v>
      </c>
      <c r="C699" s="19" t="s">
        <v>2387</v>
      </c>
      <c r="D699" t="s">
        <v>2354</v>
      </c>
    </row>
    <row r="700" spans="1:4">
      <c r="A700">
        <v>699</v>
      </c>
      <c r="B700" s="21" t="s">
        <v>1792</v>
      </c>
      <c r="C700" s="19" t="s">
        <v>2387</v>
      </c>
      <c r="D700" t="s">
        <v>2355</v>
      </c>
    </row>
    <row r="701" spans="1:4">
      <c r="A701">
        <v>700</v>
      </c>
      <c r="B701" s="21" t="s">
        <v>1792</v>
      </c>
      <c r="C701" s="19" t="s">
        <v>2387</v>
      </c>
      <c r="D701" t="s">
        <v>2356</v>
      </c>
    </row>
    <row r="702" spans="1:4">
      <c r="A702">
        <v>701</v>
      </c>
      <c r="B702" s="21" t="s">
        <v>1792</v>
      </c>
      <c r="C702" s="19" t="s">
        <v>2387</v>
      </c>
      <c r="D702" t="s">
        <v>2357</v>
      </c>
    </row>
    <row r="703" spans="1:4">
      <c r="A703">
        <v>702</v>
      </c>
      <c r="B703" s="21" t="s">
        <v>1792</v>
      </c>
      <c r="C703" s="19" t="s">
        <v>2387</v>
      </c>
      <c r="D703" t="s">
        <v>2358</v>
      </c>
    </row>
    <row r="704" spans="1:4">
      <c r="A704">
        <v>703</v>
      </c>
      <c r="B704" s="21" t="s">
        <v>1792</v>
      </c>
      <c r="C704" s="19" t="s">
        <v>2387</v>
      </c>
      <c r="D704" t="s">
        <v>2359</v>
      </c>
    </row>
    <row r="705" spans="1:4">
      <c r="A705">
        <v>704</v>
      </c>
      <c r="B705" s="21" t="s">
        <v>1792</v>
      </c>
      <c r="C705" s="19" t="s">
        <v>2387</v>
      </c>
      <c r="D705" t="s">
        <v>2360</v>
      </c>
    </row>
    <row r="706" spans="1:4">
      <c r="A706">
        <v>705</v>
      </c>
      <c r="B706" s="21" t="s">
        <v>1792</v>
      </c>
      <c r="C706" s="19" t="s">
        <v>2387</v>
      </c>
      <c r="D706" t="s">
        <v>2361</v>
      </c>
    </row>
    <row r="707" spans="1:4">
      <c r="A707">
        <v>706</v>
      </c>
      <c r="B707" s="21" t="s">
        <v>1792</v>
      </c>
      <c r="C707" s="19" t="s">
        <v>2387</v>
      </c>
      <c r="D707" t="s">
        <v>2362</v>
      </c>
    </row>
    <row r="708" spans="1:4">
      <c r="A708">
        <v>707</v>
      </c>
      <c r="B708" s="21" t="s">
        <v>1792</v>
      </c>
      <c r="C708" s="19" t="s">
        <v>2387</v>
      </c>
      <c r="D708" t="s">
        <v>2363</v>
      </c>
    </row>
    <row r="709" spans="1:4">
      <c r="A709">
        <v>708</v>
      </c>
      <c r="B709" s="21" t="s">
        <v>1792</v>
      </c>
      <c r="C709" s="19" t="s">
        <v>2387</v>
      </c>
      <c r="D709" t="s">
        <v>2364</v>
      </c>
    </row>
    <row r="710" spans="1:4">
      <c r="A710">
        <v>709</v>
      </c>
      <c r="B710" s="21" t="s">
        <v>1792</v>
      </c>
      <c r="C710" s="19" t="s">
        <v>2387</v>
      </c>
      <c r="D710" t="s">
        <v>2365</v>
      </c>
    </row>
    <row r="711" spans="1:4">
      <c r="A711">
        <v>710</v>
      </c>
      <c r="B711" s="21" t="s">
        <v>1792</v>
      </c>
      <c r="C711" s="19" t="s">
        <v>2387</v>
      </c>
      <c r="D711" t="s">
        <v>2366</v>
      </c>
    </row>
    <row r="712" spans="1:4">
      <c r="A712">
        <v>711</v>
      </c>
      <c r="B712" s="21" t="s">
        <v>1792</v>
      </c>
      <c r="C712" s="19" t="s">
        <v>2387</v>
      </c>
      <c r="D712" t="s">
        <v>2367</v>
      </c>
    </row>
    <row r="713" spans="1:4">
      <c r="A713">
        <v>712</v>
      </c>
      <c r="B713" s="21" t="s">
        <v>1792</v>
      </c>
      <c r="C713" s="19" t="s">
        <v>2387</v>
      </c>
      <c r="D713" t="s">
        <v>2368</v>
      </c>
    </row>
    <row r="714" spans="1:4">
      <c r="A714">
        <v>713</v>
      </c>
      <c r="B714" s="21" t="s">
        <v>1792</v>
      </c>
      <c r="C714" s="19" t="s">
        <v>2387</v>
      </c>
      <c r="D714" t="s">
        <v>2369</v>
      </c>
    </row>
    <row r="715" spans="1:4">
      <c r="A715">
        <v>714</v>
      </c>
      <c r="B715" s="21" t="s">
        <v>1792</v>
      </c>
      <c r="C715" s="19" t="s">
        <v>2387</v>
      </c>
      <c r="D715" t="s">
        <v>2370</v>
      </c>
    </row>
    <row r="716" spans="1:4">
      <c r="A716">
        <v>715</v>
      </c>
      <c r="B716" s="21" t="s">
        <v>1792</v>
      </c>
      <c r="C716" s="19" t="s">
        <v>2387</v>
      </c>
      <c r="D716" t="s">
        <v>2371</v>
      </c>
    </row>
    <row r="717" spans="1:4">
      <c r="A717">
        <v>716</v>
      </c>
      <c r="B717" s="21" t="s">
        <v>1792</v>
      </c>
      <c r="C717" s="19" t="s">
        <v>2387</v>
      </c>
      <c r="D717" t="s">
        <v>2372</v>
      </c>
    </row>
    <row r="718" spans="1:4">
      <c r="A718">
        <v>717</v>
      </c>
      <c r="B718" s="21" t="s">
        <v>1792</v>
      </c>
      <c r="C718" s="19" t="s">
        <v>2387</v>
      </c>
      <c r="D718" t="s">
        <v>2373</v>
      </c>
    </row>
    <row r="719" spans="1:4">
      <c r="A719">
        <v>718</v>
      </c>
      <c r="B719" s="21" t="s">
        <v>1792</v>
      </c>
      <c r="C719" s="19" t="s">
        <v>2387</v>
      </c>
      <c r="D719" t="s">
        <v>2374</v>
      </c>
    </row>
    <row r="720" spans="1:4">
      <c r="A720">
        <v>719</v>
      </c>
      <c r="B720" s="21" t="s">
        <v>1792</v>
      </c>
      <c r="C720" s="19" t="s">
        <v>2387</v>
      </c>
      <c r="D720" t="s">
        <v>2375</v>
      </c>
    </row>
    <row r="721" spans="1:15">
      <c r="A721">
        <v>720</v>
      </c>
      <c r="B721" s="21" t="s">
        <v>1792</v>
      </c>
      <c r="C721" s="19" t="s">
        <v>2387</v>
      </c>
      <c r="D721" t="s">
        <v>2376</v>
      </c>
    </row>
    <row r="722" spans="1:15">
      <c r="A722">
        <v>721</v>
      </c>
      <c r="B722" s="21" t="s">
        <v>1792</v>
      </c>
      <c r="C722" s="19" t="s">
        <v>2387</v>
      </c>
      <c r="D722" t="s">
        <v>2377</v>
      </c>
    </row>
    <row r="723" spans="1:15">
      <c r="A723">
        <v>722</v>
      </c>
      <c r="B723" s="21" t="s">
        <v>1792</v>
      </c>
      <c r="C723" s="19" t="s">
        <v>2387</v>
      </c>
      <c r="D723" t="s">
        <v>2378</v>
      </c>
    </row>
    <row r="724" spans="1:15">
      <c r="A724">
        <v>723</v>
      </c>
      <c r="B724" s="21" t="s">
        <v>1792</v>
      </c>
      <c r="C724" s="19" t="s">
        <v>2387</v>
      </c>
      <c r="D724" t="s">
        <v>2379</v>
      </c>
    </row>
    <row r="725" spans="1:15">
      <c r="A725">
        <v>724</v>
      </c>
      <c r="B725" s="21" t="s">
        <v>1792</v>
      </c>
      <c r="C725" s="19" t="s">
        <v>2387</v>
      </c>
      <c r="D725" t="s">
        <v>2380</v>
      </c>
    </row>
    <row r="726" spans="1:15">
      <c r="A726">
        <v>725</v>
      </c>
      <c r="B726" s="21" t="s">
        <v>1792</v>
      </c>
      <c r="C726" s="19" t="s">
        <v>2387</v>
      </c>
      <c r="D726" t="s">
        <v>2381</v>
      </c>
    </row>
    <row r="727" spans="1:15">
      <c r="A727">
        <v>726</v>
      </c>
      <c r="B727" s="21" t="s">
        <v>1792</v>
      </c>
      <c r="C727" s="19" t="s">
        <v>2387</v>
      </c>
      <c r="D727" t="s">
        <v>2382</v>
      </c>
    </row>
    <row r="728" spans="1:15">
      <c r="A728">
        <v>727</v>
      </c>
      <c r="B728" s="21" t="s">
        <v>1792</v>
      </c>
      <c r="C728" s="19" t="s">
        <v>2387</v>
      </c>
      <c r="D728" t="s">
        <v>2383</v>
      </c>
    </row>
    <row r="729" spans="1:15">
      <c r="A729">
        <v>728</v>
      </c>
      <c r="B729" s="21" t="s">
        <v>1792</v>
      </c>
      <c r="C729" s="19" t="s">
        <v>2387</v>
      </c>
      <c r="D729" t="s">
        <v>2384</v>
      </c>
    </row>
    <row r="730" spans="1:15">
      <c r="A730">
        <v>729</v>
      </c>
      <c r="B730" s="21" t="s">
        <v>1792</v>
      </c>
      <c r="C730" s="19" t="s">
        <v>2387</v>
      </c>
      <c r="D730" t="s">
        <v>2385</v>
      </c>
    </row>
    <row r="731" spans="1:15">
      <c r="A731">
        <v>730</v>
      </c>
      <c r="B731" s="21" t="s">
        <v>1792</v>
      </c>
      <c r="C731" s="19" t="s">
        <v>2387</v>
      </c>
      <c r="D731" t="s">
        <v>2386</v>
      </c>
    </row>
    <row r="732" spans="1:15">
      <c r="A732">
        <v>731</v>
      </c>
      <c r="B732" s="21" t="s">
        <v>1793</v>
      </c>
      <c r="C732" s="19">
        <v>23</v>
      </c>
      <c r="D732" t="s">
        <v>1540</v>
      </c>
      <c r="E732" t="s">
        <v>1848</v>
      </c>
      <c r="O732" s="23" t="s">
        <v>2310</v>
      </c>
    </row>
    <row r="733" spans="1:15">
      <c r="A733">
        <v>732</v>
      </c>
      <c r="B733" s="21" t="s">
        <v>1793</v>
      </c>
      <c r="C733" s="19">
        <v>23</v>
      </c>
      <c r="D733" t="s">
        <v>1541</v>
      </c>
      <c r="E733" t="s">
        <v>1849</v>
      </c>
      <c r="O733" s="23" t="s">
        <v>2310</v>
      </c>
    </row>
    <row r="734" spans="1:15">
      <c r="A734">
        <v>733</v>
      </c>
      <c r="B734" s="21" t="s">
        <v>1793</v>
      </c>
      <c r="C734" s="19">
        <v>23</v>
      </c>
      <c r="D734" t="s">
        <v>1542</v>
      </c>
      <c r="E734" t="s">
        <v>1850</v>
      </c>
      <c r="O734" s="23" t="s">
        <v>2310</v>
      </c>
    </row>
    <row r="735" spans="1:15">
      <c r="A735">
        <v>734</v>
      </c>
      <c r="B735" s="21" t="s">
        <v>1793</v>
      </c>
      <c r="C735" s="19">
        <v>23</v>
      </c>
      <c r="D735" t="s">
        <v>1543</v>
      </c>
      <c r="E735" t="s">
        <v>1851</v>
      </c>
      <c r="O735" s="23" t="s">
        <v>2310</v>
      </c>
    </row>
    <row r="736" spans="1:15">
      <c r="A736">
        <v>735</v>
      </c>
      <c r="B736" s="21" t="s">
        <v>1793</v>
      </c>
      <c r="C736" s="19">
        <v>23</v>
      </c>
      <c r="D736" t="s">
        <v>1544</v>
      </c>
      <c r="E736" t="s">
        <v>1910</v>
      </c>
      <c r="O736" s="23" t="s">
        <v>2310</v>
      </c>
    </row>
    <row r="737" spans="1:15">
      <c r="A737">
        <v>736</v>
      </c>
      <c r="B737" s="21" t="s">
        <v>1793</v>
      </c>
      <c r="C737" s="19">
        <v>23</v>
      </c>
      <c r="D737" t="s">
        <v>1545</v>
      </c>
      <c r="E737" t="s">
        <v>2316</v>
      </c>
      <c r="O737" t="s">
        <v>2317</v>
      </c>
    </row>
    <row r="738" spans="1:15">
      <c r="A738">
        <v>737</v>
      </c>
      <c r="B738" s="21" t="s">
        <v>1793</v>
      </c>
      <c r="C738" s="19">
        <v>23</v>
      </c>
      <c r="D738" t="s">
        <v>1546</v>
      </c>
      <c r="E738" t="s">
        <v>2314</v>
      </c>
      <c r="O738" s="23" t="s">
        <v>2310</v>
      </c>
    </row>
    <row r="739" spans="1:15">
      <c r="A739">
        <v>738</v>
      </c>
      <c r="B739" s="21" t="s">
        <v>1793</v>
      </c>
      <c r="C739" s="19">
        <v>23</v>
      </c>
      <c r="D739" t="s">
        <v>1547</v>
      </c>
      <c r="E739" t="s">
        <v>1852</v>
      </c>
      <c r="O739" s="23" t="s">
        <v>2310</v>
      </c>
    </row>
    <row r="740" spans="1:15">
      <c r="A740">
        <v>739</v>
      </c>
      <c r="B740" s="21" t="s">
        <v>1793</v>
      </c>
      <c r="C740" s="19">
        <v>23</v>
      </c>
      <c r="D740" t="s">
        <v>1548</v>
      </c>
      <c r="E740" t="s">
        <v>1909</v>
      </c>
      <c r="O740" s="23" t="s">
        <v>2310</v>
      </c>
    </row>
    <row r="741" spans="1:15">
      <c r="A741">
        <v>740</v>
      </c>
      <c r="B741" s="21" t="s">
        <v>1793</v>
      </c>
      <c r="C741" s="19">
        <v>23</v>
      </c>
      <c r="D741" t="s">
        <v>1549</v>
      </c>
      <c r="E741" t="s">
        <v>1853</v>
      </c>
      <c r="O741" s="23" t="s">
        <v>2310</v>
      </c>
    </row>
    <row r="742" spans="1:15">
      <c r="A742">
        <v>741</v>
      </c>
      <c r="B742" s="21" t="s">
        <v>1793</v>
      </c>
      <c r="C742" s="19">
        <v>23</v>
      </c>
      <c r="D742" t="s">
        <v>1550</v>
      </c>
      <c r="E742" t="s">
        <v>2315</v>
      </c>
      <c r="O742" s="23" t="s">
        <v>2310</v>
      </c>
    </row>
    <row r="743" spans="1:15">
      <c r="A743">
        <v>742</v>
      </c>
      <c r="B743" s="21" t="s">
        <v>1793</v>
      </c>
      <c r="C743" s="19">
        <v>23</v>
      </c>
      <c r="D743" t="s">
        <v>1551</v>
      </c>
      <c r="E743" t="s">
        <v>1854</v>
      </c>
      <c r="O743" s="23" t="s">
        <v>2310</v>
      </c>
    </row>
    <row r="744" spans="1:15">
      <c r="A744">
        <v>743</v>
      </c>
      <c r="B744" s="21" t="s">
        <v>1793</v>
      </c>
      <c r="C744" s="19">
        <v>23</v>
      </c>
      <c r="D744" t="s">
        <v>1552</v>
      </c>
      <c r="E744" t="s">
        <v>1855</v>
      </c>
      <c r="O744" s="23" t="s">
        <v>2310</v>
      </c>
    </row>
    <row r="745" spans="1:15">
      <c r="A745">
        <v>744</v>
      </c>
      <c r="B745" s="21" t="s">
        <v>1793</v>
      </c>
      <c r="C745" s="19">
        <v>23</v>
      </c>
      <c r="D745" t="s">
        <v>1553</v>
      </c>
      <c r="E745" t="s">
        <v>1856</v>
      </c>
      <c r="O745" s="23" t="s">
        <v>2310</v>
      </c>
    </row>
    <row r="746" spans="1:15">
      <c r="A746">
        <v>745</v>
      </c>
      <c r="B746" s="21" t="s">
        <v>1793</v>
      </c>
      <c r="C746" s="19">
        <v>23</v>
      </c>
      <c r="D746" t="s">
        <v>1554</v>
      </c>
      <c r="E746" t="s">
        <v>1857</v>
      </c>
      <c r="O746" s="23" t="s">
        <v>2310</v>
      </c>
    </row>
    <row r="747" spans="1:15">
      <c r="A747">
        <v>746</v>
      </c>
      <c r="B747" s="21" t="s">
        <v>1793</v>
      </c>
      <c r="C747" s="19">
        <v>23</v>
      </c>
      <c r="D747" t="s">
        <v>1555</v>
      </c>
      <c r="E747" t="s">
        <v>1858</v>
      </c>
      <c r="O747" s="23" t="s">
        <v>2310</v>
      </c>
    </row>
    <row r="748" spans="1:15">
      <c r="A748">
        <v>747</v>
      </c>
      <c r="B748" s="21" t="s">
        <v>1793</v>
      </c>
      <c r="C748" s="19">
        <v>23</v>
      </c>
      <c r="D748" t="s">
        <v>1556</v>
      </c>
      <c r="E748" t="s">
        <v>1859</v>
      </c>
      <c r="O748" s="23" t="s">
        <v>2310</v>
      </c>
    </row>
    <row r="749" spans="1:15">
      <c r="A749">
        <v>748</v>
      </c>
      <c r="B749" s="21" t="s">
        <v>1793</v>
      </c>
      <c r="C749" s="19">
        <v>23</v>
      </c>
      <c r="D749" t="s">
        <v>1557</v>
      </c>
      <c r="E749" t="s">
        <v>1860</v>
      </c>
      <c r="O749" s="23" t="s">
        <v>2310</v>
      </c>
    </row>
    <row r="750" spans="1:15">
      <c r="A750">
        <v>749</v>
      </c>
      <c r="B750" s="21" t="s">
        <v>1793</v>
      </c>
      <c r="C750" s="19">
        <v>23</v>
      </c>
      <c r="D750" t="s">
        <v>1558</v>
      </c>
      <c r="E750" t="s">
        <v>1861</v>
      </c>
      <c r="O750" s="23" t="s">
        <v>2310</v>
      </c>
    </row>
    <row r="751" spans="1:15">
      <c r="A751">
        <v>750</v>
      </c>
      <c r="B751" s="21" t="s">
        <v>1793</v>
      </c>
      <c r="C751" s="19">
        <v>23</v>
      </c>
      <c r="D751" t="s">
        <v>1559</v>
      </c>
      <c r="E751" t="s">
        <v>1862</v>
      </c>
      <c r="O751" s="23" t="s">
        <v>2310</v>
      </c>
    </row>
    <row r="752" spans="1:15">
      <c r="A752">
        <v>751</v>
      </c>
      <c r="B752" s="21" t="s">
        <v>1793</v>
      </c>
      <c r="C752" s="19">
        <v>23</v>
      </c>
      <c r="D752" t="s">
        <v>1560</v>
      </c>
      <c r="E752" t="s">
        <v>1863</v>
      </c>
      <c r="O752" s="23" t="s">
        <v>2310</v>
      </c>
    </row>
    <row r="753" spans="1:15">
      <c r="A753">
        <v>752</v>
      </c>
      <c r="B753" s="21" t="s">
        <v>1793</v>
      </c>
      <c r="C753" s="19">
        <v>23</v>
      </c>
      <c r="D753" t="s">
        <v>1561</v>
      </c>
      <c r="E753" t="s">
        <v>1864</v>
      </c>
      <c r="O753" s="23" t="s">
        <v>2310</v>
      </c>
    </row>
    <row r="754" spans="1:15">
      <c r="A754">
        <v>753</v>
      </c>
      <c r="B754" s="21" t="s">
        <v>1793</v>
      </c>
      <c r="C754" s="19">
        <v>23</v>
      </c>
      <c r="D754" t="s">
        <v>1562</v>
      </c>
      <c r="E754" t="s">
        <v>1865</v>
      </c>
      <c r="O754" s="23" t="s">
        <v>2310</v>
      </c>
    </row>
    <row r="755" spans="1:15">
      <c r="A755">
        <v>754</v>
      </c>
      <c r="B755" s="21" t="s">
        <v>1793</v>
      </c>
      <c r="C755" s="19">
        <v>23</v>
      </c>
      <c r="D755" t="s">
        <v>1563</v>
      </c>
      <c r="E755" t="s">
        <v>1866</v>
      </c>
      <c r="O755" s="23" t="s">
        <v>2310</v>
      </c>
    </row>
    <row r="756" spans="1:15">
      <c r="A756">
        <v>755</v>
      </c>
      <c r="B756" s="21" t="s">
        <v>1793</v>
      </c>
      <c r="C756" s="19">
        <v>23</v>
      </c>
      <c r="D756" t="s">
        <v>1564</v>
      </c>
      <c r="E756" t="s">
        <v>1867</v>
      </c>
      <c r="O756" s="23" t="s">
        <v>2310</v>
      </c>
    </row>
    <row r="757" spans="1:15">
      <c r="A757">
        <v>756</v>
      </c>
      <c r="B757" s="21" t="s">
        <v>1793</v>
      </c>
      <c r="C757" s="19">
        <v>23</v>
      </c>
      <c r="D757" t="s">
        <v>1565</v>
      </c>
      <c r="E757" t="s">
        <v>1868</v>
      </c>
      <c r="O757" s="23" t="s">
        <v>2310</v>
      </c>
    </row>
    <row r="758" spans="1:15">
      <c r="A758">
        <v>757</v>
      </c>
      <c r="B758" s="21" t="s">
        <v>1793</v>
      </c>
      <c r="C758" s="19">
        <v>23</v>
      </c>
      <c r="D758" t="s">
        <v>1566</v>
      </c>
      <c r="E758" t="s">
        <v>1869</v>
      </c>
      <c r="O758" s="23" t="s">
        <v>2310</v>
      </c>
    </row>
    <row r="759" spans="1:15">
      <c r="A759">
        <v>758</v>
      </c>
      <c r="B759" s="21" t="s">
        <v>1793</v>
      </c>
      <c r="C759" s="19">
        <v>23</v>
      </c>
      <c r="D759" t="s">
        <v>1567</v>
      </c>
      <c r="E759" t="s">
        <v>1870</v>
      </c>
      <c r="O759" s="23" t="s">
        <v>2310</v>
      </c>
    </row>
    <row r="760" spans="1:15">
      <c r="A760">
        <v>759</v>
      </c>
      <c r="B760" s="21" t="s">
        <v>1793</v>
      </c>
      <c r="C760" s="19">
        <v>23</v>
      </c>
      <c r="D760" t="s">
        <v>1568</v>
      </c>
      <c r="E760" t="s">
        <v>1871</v>
      </c>
      <c r="O760" s="23" t="s">
        <v>2310</v>
      </c>
    </row>
    <row r="761" spans="1:15">
      <c r="A761">
        <v>760</v>
      </c>
      <c r="B761" s="21" t="s">
        <v>1793</v>
      </c>
      <c r="C761" s="19">
        <v>23</v>
      </c>
      <c r="D761" t="s">
        <v>1569</v>
      </c>
      <c r="E761" t="s">
        <v>1872</v>
      </c>
      <c r="O761" s="23" t="s">
        <v>2310</v>
      </c>
    </row>
    <row r="762" spans="1:15">
      <c r="A762">
        <v>761</v>
      </c>
      <c r="B762" s="21" t="s">
        <v>1793</v>
      </c>
      <c r="C762" s="19">
        <v>23</v>
      </c>
      <c r="D762" t="s">
        <v>1570</v>
      </c>
      <c r="E762" t="s">
        <v>1873</v>
      </c>
      <c r="O762" s="23" t="s">
        <v>2310</v>
      </c>
    </row>
    <row r="763" spans="1:15">
      <c r="A763">
        <v>762</v>
      </c>
      <c r="B763" s="21" t="s">
        <v>1793</v>
      </c>
      <c r="C763" s="19">
        <v>23</v>
      </c>
      <c r="D763" t="s">
        <v>1571</v>
      </c>
      <c r="E763" t="s">
        <v>1874</v>
      </c>
      <c r="O763" s="23" t="s">
        <v>2310</v>
      </c>
    </row>
    <row r="764" spans="1:15">
      <c r="A764">
        <v>763</v>
      </c>
      <c r="B764" s="21" t="s">
        <v>1793</v>
      </c>
      <c r="C764" s="19">
        <v>23</v>
      </c>
      <c r="D764" t="s">
        <v>1572</v>
      </c>
      <c r="E764" t="s">
        <v>1875</v>
      </c>
      <c r="O764" s="23" t="s">
        <v>2310</v>
      </c>
    </row>
    <row r="765" spans="1:15">
      <c r="A765">
        <v>764</v>
      </c>
      <c r="B765" s="21" t="s">
        <v>1793</v>
      </c>
      <c r="C765" s="19">
        <v>23</v>
      </c>
      <c r="D765" t="s">
        <v>1573</v>
      </c>
      <c r="E765" t="s">
        <v>1876</v>
      </c>
      <c r="O765" s="23" t="s">
        <v>2310</v>
      </c>
    </row>
    <row r="766" spans="1:15">
      <c r="A766">
        <v>765</v>
      </c>
      <c r="B766" s="21" t="s">
        <v>1793</v>
      </c>
      <c r="C766" s="19">
        <v>23</v>
      </c>
      <c r="D766" t="s">
        <v>1574</v>
      </c>
      <c r="E766" t="s">
        <v>1877</v>
      </c>
      <c r="O766" s="23" t="s">
        <v>2310</v>
      </c>
    </row>
    <row r="767" spans="1:15">
      <c r="A767">
        <v>766</v>
      </c>
      <c r="B767" s="21" t="s">
        <v>1793</v>
      </c>
      <c r="C767" s="19">
        <v>23</v>
      </c>
      <c r="D767" t="s">
        <v>1575</v>
      </c>
      <c r="E767" t="s">
        <v>1878</v>
      </c>
      <c r="O767" s="23" t="s">
        <v>2310</v>
      </c>
    </row>
    <row r="768" spans="1:15">
      <c r="A768">
        <v>767</v>
      </c>
      <c r="B768" s="21" t="s">
        <v>1793</v>
      </c>
      <c r="C768" s="19">
        <v>23</v>
      </c>
      <c r="D768" t="s">
        <v>1576</v>
      </c>
      <c r="E768" t="s">
        <v>1879</v>
      </c>
      <c r="O768" s="23" t="s">
        <v>2310</v>
      </c>
    </row>
    <row r="769" spans="1:15">
      <c r="A769">
        <v>768</v>
      </c>
      <c r="B769" s="21" t="s">
        <v>1793</v>
      </c>
      <c r="C769" s="19">
        <v>23</v>
      </c>
      <c r="D769" t="s">
        <v>1577</v>
      </c>
      <c r="E769" t="s">
        <v>1880</v>
      </c>
      <c r="O769" s="23" t="s">
        <v>2310</v>
      </c>
    </row>
    <row r="770" spans="1:15">
      <c r="A770">
        <v>769</v>
      </c>
      <c r="B770" s="21" t="s">
        <v>1793</v>
      </c>
      <c r="C770" s="19">
        <v>23</v>
      </c>
      <c r="D770" t="s">
        <v>1578</v>
      </c>
      <c r="E770" t="s">
        <v>1881</v>
      </c>
      <c r="O770" s="23" t="s">
        <v>2310</v>
      </c>
    </row>
    <row r="771" spans="1:15">
      <c r="A771">
        <v>770</v>
      </c>
      <c r="B771" s="21" t="s">
        <v>1793</v>
      </c>
      <c r="C771" s="19">
        <v>23</v>
      </c>
      <c r="D771" t="s">
        <v>2522</v>
      </c>
      <c r="E771" t="s">
        <v>1908</v>
      </c>
      <c r="O771" s="23" t="s">
        <v>2310</v>
      </c>
    </row>
    <row r="772" spans="1:15">
      <c r="A772">
        <v>771</v>
      </c>
      <c r="B772" s="21" t="s">
        <v>1793</v>
      </c>
      <c r="C772" s="19">
        <v>23</v>
      </c>
      <c r="D772" t="s">
        <v>1579</v>
      </c>
      <c r="E772" t="s">
        <v>1882</v>
      </c>
      <c r="O772" s="23" t="s">
        <v>2310</v>
      </c>
    </row>
    <row r="773" spans="1:15">
      <c r="A773">
        <v>772</v>
      </c>
      <c r="B773" s="21" t="s">
        <v>1793</v>
      </c>
      <c r="C773" s="19">
        <v>23</v>
      </c>
      <c r="D773" t="s">
        <v>1580</v>
      </c>
      <c r="E773" t="s">
        <v>1883</v>
      </c>
      <c r="O773" s="23" t="s">
        <v>2310</v>
      </c>
    </row>
    <row r="774" spans="1:15">
      <c r="A774">
        <v>773</v>
      </c>
      <c r="B774" s="21" t="s">
        <v>1793</v>
      </c>
      <c r="C774" s="19">
        <v>23</v>
      </c>
      <c r="D774" t="s">
        <v>1581</v>
      </c>
      <c r="E774" t="s">
        <v>1907</v>
      </c>
      <c r="M774" t="s">
        <v>1830</v>
      </c>
      <c r="O774" s="23" t="s">
        <v>2310</v>
      </c>
    </row>
    <row r="775" spans="1:15">
      <c r="A775">
        <v>774</v>
      </c>
      <c r="B775" s="21" t="s">
        <v>1793</v>
      </c>
      <c r="C775" s="19">
        <v>23</v>
      </c>
      <c r="D775" t="s">
        <v>1582</v>
      </c>
      <c r="E775" t="s">
        <v>1884</v>
      </c>
      <c r="O775" s="23" t="s">
        <v>2310</v>
      </c>
    </row>
    <row r="776" spans="1:15">
      <c r="A776">
        <v>775</v>
      </c>
      <c r="B776" s="21" t="s">
        <v>1793</v>
      </c>
      <c r="C776" s="19">
        <v>23</v>
      </c>
      <c r="D776" t="s">
        <v>1583</v>
      </c>
      <c r="E776" t="s">
        <v>1885</v>
      </c>
      <c r="L776" t="s">
        <v>1829</v>
      </c>
      <c r="O776" s="23" t="s">
        <v>2310</v>
      </c>
    </row>
    <row r="777" spans="1:15">
      <c r="A777">
        <v>776</v>
      </c>
      <c r="B777" s="21" t="s">
        <v>1793</v>
      </c>
      <c r="C777" s="19">
        <v>23</v>
      </c>
      <c r="D777" t="s">
        <v>1584</v>
      </c>
      <c r="E777" t="s">
        <v>1886</v>
      </c>
      <c r="O777" s="23" t="s">
        <v>2310</v>
      </c>
    </row>
    <row r="778" spans="1:15">
      <c r="A778">
        <v>777</v>
      </c>
      <c r="B778" s="21" t="s">
        <v>1793</v>
      </c>
      <c r="C778" s="19">
        <v>23</v>
      </c>
      <c r="D778" t="s">
        <v>1585</v>
      </c>
      <c r="E778" t="s">
        <v>1887</v>
      </c>
      <c r="O778" s="23" t="s">
        <v>2310</v>
      </c>
    </row>
    <row r="779" spans="1:15">
      <c r="A779">
        <v>778</v>
      </c>
      <c r="B779" s="21" t="s">
        <v>1793</v>
      </c>
      <c r="C779" s="19">
        <v>23</v>
      </c>
      <c r="D779" t="s">
        <v>1586</v>
      </c>
      <c r="E779" t="s">
        <v>1888</v>
      </c>
      <c r="O779" s="23" t="s">
        <v>2310</v>
      </c>
    </row>
    <row r="780" spans="1:15">
      <c r="A780">
        <v>779</v>
      </c>
      <c r="B780" s="21" t="s">
        <v>1793</v>
      </c>
      <c r="C780" s="19">
        <v>23</v>
      </c>
      <c r="D780" t="s">
        <v>1587</v>
      </c>
      <c r="E780" t="s">
        <v>1889</v>
      </c>
      <c r="O780" s="23" t="s">
        <v>2310</v>
      </c>
    </row>
    <row r="781" spans="1:15">
      <c r="A781">
        <v>780</v>
      </c>
      <c r="B781" s="21" t="s">
        <v>1793</v>
      </c>
      <c r="C781" s="19">
        <v>23</v>
      </c>
      <c r="D781" t="s">
        <v>1588</v>
      </c>
      <c r="E781" t="s">
        <v>1890</v>
      </c>
      <c r="O781" s="23" t="s">
        <v>2310</v>
      </c>
    </row>
    <row r="782" spans="1:15">
      <c r="A782">
        <v>781</v>
      </c>
      <c r="B782" s="21" t="s">
        <v>1793</v>
      </c>
      <c r="C782" s="19">
        <v>23</v>
      </c>
      <c r="D782" t="s">
        <v>1589</v>
      </c>
      <c r="E782" t="s">
        <v>1891</v>
      </c>
      <c r="O782" s="23" t="s">
        <v>2310</v>
      </c>
    </row>
    <row r="783" spans="1:15">
      <c r="A783">
        <v>782</v>
      </c>
      <c r="B783" s="21" t="s">
        <v>1793</v>
      </c>
      <c r="C783" s="19">
        <v>23</v>
      </c>
      <c r="D783" t="s">
        <v>1590</v>
      </c>
      <c r="E783" t="s">
        <v>1905</v>
      </c>
      <c r="O783" s="23" t="s">
        <v>2310</v>
      </c>
    </row>
    <row r="784" spans="1:15">
      <c r="A784">
        <v>783</v>
      </c>
      <c r="B784" s="21" t="s">
        <v>1793</v>
      </c>
      <c r="C784" s="19">
        <v>23</v>
      </c>
      <c r="D784" t="s">
        <v>1591</v>
      </c>
      <c r="E784" t="s">
        <v>1906</v>
      </c>
      <c r="M784" t="s">
        <v>1831</v>
      </c>
      <c r="O784" s="23" t="s">
        <v>2310</v>
      </c>
    </row>
    <row r="785" spans="1:15">
      <c r="A785">
        <v>784</v>
      </c>
      <c r="B785" s="21" t="s">
        <v>1793</v>
      </c>
      <c r="C785" s="19">
        <v>23</v>
      </c>
      <c r="D785" t="s">
        <v>1592</v>
      </c>
      <c r="E785" t="s">
        <v>1892</v>
      </c>
      <c r="O785" s="23" t="s">
        <v>2310</v>
      </c>
    </row>
    <row r="786" spans="1:15">
      <c r="A786">
        <v>785</v>
      </c>
      <c r="B786" s="21" t="s">
        <v>1793</v>
      </c>
      <c r="C786" s="19">
        <v>23</v>
      </c>
      <c r="D786" t="s">
        <v>1593</v>
      </c>
      <c r="E786" t="s">
        <v>1893</v>
      </c>
      <c r="O786" s="23" t="s">
        <v>2310</v>
      </c>
    </row>
    <row r="787" spans="1:15">
      <c r="A787">
        <v>786</v>
      </c>
      <c r="B787" s="21" t="s">
        <v>1793</v>
      </c>
      <c r="C787" s="19">
        <v>23</v>
      </c>
      <c r="D787" t="s">
        <v>1594</v>
      </c>
      <c r="E787" t="s">
        <v>1894</v>
      </c>
      <c r="O787" s="23" t="s">
        <v>2310</v>
      </c>
    </row>
    <row r="788" spans="1:15">
      <c r="A788">
        <v>787</v>
      </c>
      <c r="B788" s="21" t="s">
        <v>1793</v>
      </c>
      <c r="C788" s="19">
        <v>23</v>
      </c>
      <c r="D788" t="s">
        <v>1595</v>
      </c>
      <c r="E788" t="s">
        <v>1895</v>
      </c>
      <c r="O788" s="23" t="s">
        <v>2310</v>
      </c>
    </row>
    <row r="789" spans="1:15">
      <c r="A789">
        <v>788</v>
      </c>
      <c r="B789" s="21" t="s">
        <v>1793</v>
      </c>
      <c r="C789" s="19">
        <v>23</v>
      </c>
      <c r="D789" t="s">
        <v>1596</v>
      </c>
      <c r="E789" t="s">
        <v>1896</v>
      </c>
      <c r="O789" s="23" t="s">
        <v>2310</v>
      </c>
    </row>
    <row r="790" spans="1:15">
      <c r="A790">
        <v>789</v>
      </c>
      <c r="B790" s="21" t="s">
        <v>1793</v>
      </c>
      <c r="C790" s="19">
        <v>23</v>
      </c>
      <c r="D790" t="s">
        <v>1597</v>
      </c>
      <c r="E790" t="s">
        <v>1897</v>
      </c>
      <c r="O790" s="23" t="s">
        <v>2310</v>
      </c>
    </row>
    <row r="791" spans="1:15">
      <c r="A791">
        <v>790</v>
      </c>
      <c r="B791" s="21" t="s">
        <v>1793</v>
      </c>
      <c r="C791" s="19">
        <v>23</v>
      </c>
      <c r="D791" t="s">
        <v>1598</v>
      </c>
      <c r="E791" t="s">
        <v>1898</v>
      </c>
      <c r="O791" s="23" t="s">
        <v>2310</v>
      </c>
    </row>
    <row r="792" spans="1:15">
      <c r="A792">
        <v>791</v>
      </c>
      <c r="B792" s="21" t="s">
        <v>1793</v>
      </c>
      <c r="C792" s="19">
        <v>23</v>
      </c>
      <c r="D792" t="s">
        <v>1599</v>
      </c>
      <c r="E792" t="s">
        <v>1899</v>
      </c>
      <c r="O792" s="23" t="s">
        <v>2310</v>
      </c>
    </row>
    <row r="793" spans="1:15">
      <c r="A793">
        <v>792</v>
      </c>
      <c r="B793" s="21" t="s">
        <v>1793</v>
      </c>
      <c r="C793" s="19">
        <v>23</v>
      </c>
      <c r="D793" t="s">
        <v>1600</v>
      </c>
      <c r="E793" t="s">
        <v>1900</v>
      </c>
      <c r="O793" s="23" t="s">
        <v>2310</v>
      </c>
    </row>
    <row r="794" spans="1:15">
      <c r="A794">
        <v>793</v>
      </c>
      <c r="B794" s="21" t="s">
        <v>1793</v>
      </c>
      <c r="C794" s="19">
        <v>23</v>
      </c>
      <c r="D794" t="s">
        <v>1601</v>
      </c>
      <c r="E794" t="s">
        <v>1901</v>
      </c>
      <c r="O794" s="23" t="s">
        <v>2310</v>
      </c>
    </row>
    <row r="795" spans="1:15">
      <c r="A795">
        <v>794</v>
      </c>
      <c r="B795" s="21" t="s">
        <v>1793</v>
      </c>
      <c r="C795" s="19">
        <v>23</v>
      </c>
      <c r="D795" t="s">
        <v>1602</v>
      </c>
      <c r="E795" t="s">
        <v>1902</v>
      </c>
      <c r="O795" s="23" t="s">
        <v>2310</v>
      </c>
    </row>
    <row r="796" spans="1:15">
      <c r="A796">
        <v>795</v>
      </c>
      <c r="B796" s="21" t="s">
        <v>1793</v>
      </c>
      <c r="C796" s="19">
        <v>23</v>
      </c>
      <c r="D796" t="s">
        <v>1603</v>
      </c>
      <c r="E796" t="s">
        <v>1903</v>
      </c>
      <c r="O796" s="23" t="s">
        <v>2310</v>
      </c>
    </row>
    <row r="797" spans="1:15">
      <c r="A797">
        <v>796</v>
      </c>
      <c r="B797" s="21" t="s">
        <v>1793</v>
      </c>
      <c r="C797" s="19">
        <v>23</v>
      </c>
      <c r="D797" t="s">
        <v>1604</v>
      </c>
      <c r="E797" t="s">
        <v>1904</v>
      </c>
      <c r="O797" s="23" t="s">
        <v>2310</v>
      </c>
    </row>
    <row r="798" spans="1:15">
      <c r="A798">
        <v>797</v>
      </c>
      <c r="B798" s="21" t="s">
        <v>1793</v>
      </c>
      <c r="C798" s="19">
        <v>24</v>
      </c>
      <c r="D798" t="s">
        <v>1605</v>
      </c>
      <c r="E798" t="s">
        <v>1911</v>
      </c>
      <c r="O798" s="23" t="s">
        <v>2310</v>
      </c>
    </row>
    <row r="799" spans="1:15">
      <c r="A799">
        <v>798</v>
      </c>
      <c r="B799" s="21" t="s">
        <v>1793</v>
      </c>
      <c r="C799" s="19">
        <v>24</v>
      </c>
      <c r="D799" t="s">
        <v>1606</v>
      </c>
      <c r="E799" t="s">
        <v>1912</v>
      </c>
      <c r="O799" s="23" t="s">
        <v>2310</v>
      </c>
    </row>
    <row r="800" spans="1:15">
      <c r="A800">
        <v>799</v>
      </c>
      <c r="B800" s="21" t="s">
        <v>1793</v>
      </c>
      <c r="C800" s="19">
        <v>24</v>
      </c>
      <c r="D800" t="s">
        <v>1607</v>
      </c>
      <c r="E800" t="s">
        <v>1913</v>
      </c>
      <c r="O800" s="23" t="s">
        <v>2310</v>
      </c>
    </row>
    <row r="801" spans="1:15">
      <c r="A801">
        <v>800</v>
      </c>
      <c r="B801" s="21" t="s">
        <v>1793</v>
      </c>
      <c r="C801" s="19">
        <v>24</v>
      </c>
      <c r="D801" t="s">
        <v>1608</v>
      </c>
      <c r="E801" t="s">
        <v>1914</v>
      </c>
      <c r="O801" s="23" t="s">
        <v>2310</v>
      </c>
    </row>
    <row r="802" spans="1:15">
      <c r="A802">
        <v>801</v>
      </c>
      <c r="B802" s="21" t="s">
        <v>1793</v>
      </c>
      <c r="C802" s="19">
        <v>24</v>
      </c>
      <c r="D802" t="s">
        <v>1609</v>
      </c>
      <c r="E802" t="s">
        <v>1915</v>
      </c>
      <c r="O802" s="23" t="s">
        <v>2310</v>
      </c>
    </row>
    <row r="803" spans="1:15">
      <c r="A803">
        <v>802</v>
      </c>
      <c r="B803" s="21" t="s">
        <v>1793</v>
      </c>
      <c r="C803" s="19">
        <v>24</v>
      </c>
      <c r="D803" t="s">
        <v>1610</v>
      </c>
      <c r="E803" t="s">
        <v>1916</v>
      </c>
      <c r="O803" s="23" t="s">
        <v>2310</v>
      </c>
    </row>
    <row r="804" spans="1:15">
      <c r="A804">
        <v>803</v>
      </c>
      <c r="B804" s="21" t="s">
        <v>1793</v>
      </c>
      <c r="C804" s="19">
        <v>24</v>
      </c>
      <c r="D804" t="s">
        <v>1611</v>
      </c>
      <c r="E804" t="s">
        <v>2313</v>
      </c>
      <c r="O804" s="23" t="s">
        <v>2310</v>
      </c>
    </row>
    <row r="805" spans="1:15">
      <c r="A805">
        <v>804</v>
      </c>
      <c r="B805" s="21" t="s">
        <v>1793</v>
      </c>
      <c r="C805" s="19">
        <v>24</v>
      </c>
      <c r="D805" t="s">
        <v>1612</v>
      </c>
      <c r="E805" t="s">
        <v>1917</v>
      </c>
      <c r="O805" s="23" t="s">
        <v>2310</v>
      </c>
    </row>
    <row r="806" spans="1:15">
      <c r="A806">
        <v>805</v>
      </c>
      <c r="B806" s="21" t="s">
        <v>1793</v>
      </c>
      <c r="C806" s="19">
        <v>24</v>
      </c>
      <c r="D806" t="s">
        <v>1613</v>
      </c>
      <c r="E806" t="s">
        <v>1918</v>
      </c>
      <c r="O806" s="23" t="s">
        <v>2310</v>
      </c>
    </row>
    <row r="807" spans="1:15">
      <c r="A807">
        <v>806</v>
      </c>
      <c r="B807" s="21" t="s">
        <v>1793</v>
      </c>
      <c r="C807" s="19">
        <v>24</v>
      </c>
      <c r="D807" t="s">
        <v>1614</v>
      </c>
      <c r="E807" t="s">
        <v>1919</v>
      </c>
      <c r="O807" s="23" t="s">
        <v>2310</v>
      </c>
    </row>
    <row r="808" spans="1:15">
      <c r="A808">
        <v>807</v>
      </c>
      <c r="B808" s="21" t="s">
        <v>1793</v>
      </c>
      <c r="C808" s="19">
        <v>24</v>
      </c>
      <c r="D808" t="s">
        <v>1615</v>
      </c>
      <c r="E808" t="s">
        <v>1920</v>
      </c>
      <c r="O808" s="23" t="s">
        <v>2310</v>
      </c>
    </row>
    <row r="809" spans="1:15">
      <c r="A809">
        <v>808</v>
      </c>
      <c r="B809" s="21" t="s">
        <v>1793</v>
      </c>
      <c r="C809" s="19">
        <v>24</v>
      </c>
      <c r="D809" t="s">
        <v>1616</v>
      </c>
      <c r="E809" t="s">
        <v>1921</v>
      </c>
      <c r="O809" s="23" t="s">
        <v>2310</v>
      </c>
    </row>
    <row r="810" spans="1:15">
      <c r="A810">
        <v>809</v>
      </c>
      <c r="B810" s="21" t="s">
        <v>1793</v>
      </c>
      <c r="C810" s="19">
        <v>24</v>
      </c>
      <c r="D810" t="s">
        <v>1617</v>
      </c>
      <c r="E810" t="s">
        <v>1922</v>
      </c>
      <c r="O810" s="23" t="s">
        <v>2310</v>
      </c>
    </row>
    <row r="811" spans="1:15">
      <c r="A811">
        <v>810</v>
      </c>
      <c r="B811" s="21" t="s">
        <v>1793</v>
      </c>
      <c r="C811" s="19">
        <v>24</v>
      </c>
      <c r="D811" t="s">
        <v>1618</v>
      </c>
      <c r="E811" t="s">
        <v>1923</v>
      </c>
      <c r="O811" s="23" t="s">
        <v>2310</v>
      </c>
    </row>
    <row r="812" spans="1:15">
      <c r="A812">
        <v>811</v>
      </c>
      <c r="B812" s="21" t="s">
        <v>1793</v>
      </c>
      <c r="C812" s="19">
        <v>24</v>
      </c>
      <c r="D812" t="s">
        <v>1619</v>
      </c>
      <c r="E812" t="s">
        <v>1924</v>
      </c>
      <c r="O812" s="23" t="s">
        <v>2310</v>
      </c>
    </row>
    <row r="813" spans="1:15">
      <c r="A813">
        <v>812</v>
      </c>
      <c r="B813" s="21" t="s">
        <v>1793</v>
      </c>
      <c r="C813" s="19">
        <v>24</v>
      </c>
      <c r="D813" t="s">
        <v>1620</v>
      </c>
      <c r="E813" t="s">
        <v>1925</v>
      </c>
      <c r="O813" s="23" t="s">
        <v>2310</v>
      </c>
    </row>
    <row r="814" spans="1:15">
      <c r="A814">
        <v>813</v>
      </c>
      <c r="B814" s="21" t="s">
        <v>1793</v>
      </c>
      <c r="C814" s="19">
        <v>24</v>
      </c>
      <c r="D814" t="s">
        <v>1621</v>
      </c>
      <c r="E814" t="s">
        <v>1926</v>
      </c>
      <c r="O814" s="23" t="s">
        <v>2310</v>
      </c>
    </row>
    <row r="815" spans="1:15">
      <c r="A815">
        <v>814</v>
      </c>
      <c r="B815" s="21" t="s">
        <v>1793</v>
      </c>
      <c r="C815" s="19">
        <v>24</v>
      </c>
      <c r="D815" t="s">
        <v>1622</v>
      </c>
      <c r="E815" t="s">
        <v>1927</v>
      </c>
      <c r="O815" s="23" t="s">
        <v>2310</v>
      </c>
    </row>
    <row r="816" spans="1:15">
      <c r="A816">
        <v>815</v>
      </c>
      <c r="B816" s="21" t="s">
        <v>1793</v>
      </c>
      <c r="C816" s="19">
        <v>24</v>
      </c>
      <c r="D816" t="s">
        <v>1623</v>
      </c>
      <c r="E816" t="s">
        <v>1928</v>
      </c>
      <c r="O816" s="23" t="s">
        <v>2310</v>
      </c>
    </row>
    <row r="817" spans="1:15">
      <c r="A817">
        <v>816</v>
      </c>
      <c r="B817" s="21" t="s">
        <v>1793</v>
      </c>
      <c r="C817" s="19">
        <v>24</v>
      </c>
      <c r="D817" t="s">
        <v>1624</v>
      </c>
      <c r="E817" t="s">
        <v>1929</v>
      </c>
      <c r="O817" s="23" t="s">
        <v>2310</v>
      </c>
    </row>
    <row r="818" spans="1:15">
      <c r="A818">
        <v>817</v>
      </c>
      <c r="B818" s="21" t="s">
        <v>1793</v>
      </c>
      <c r="C818" s="19">
        <v>24</v>
      </c>
      <c r="D818" t="s">
        <v>1625</v>
      </c>
      <c r="E818" t="s">
        <v>1930</v>
      </c>
      <c r="O818" s="23" t="s">
        <v>2310</v>
      </c>
    </row>
    <row r="819" spans="1:15">
      <c r="A819">
        <v>818</v>
      </c>
      <c r="B819" s="21" t="s">
        <v>1793</v>
      </c>
      <c r="C819" s="19">
        <v>24</v>
      </c>
      <c r="D819" t="s">
        <v>1626</v>
      </c>
      <c r="E819" t="s">
        <v>1931</v>
      </c>
      <c r="O819" s="23" t="s">
        <v>2310</v>
      </c>
    </row>
    <row r="820" spans="1:15">
      <c r="A820">
        <v>819</v>
      </c>
      <c r="B820" s="21" t="s">
        <v>1793</v>
      </c>
      <c r="C820" s="19">
        <v>24</v>
      </c>
      <c r="D820" t="s">
        <v>1627</v>
      </c>
      <c r="E820" t="s">
        <v>1932</v>
      </c>
      <c r="O820" s="23" t="s">
        <v>2310</v>
      </c>
    </row>
    <row r="821" spans="1:15">
      <c r="A821">
        <v>820</v>
      </c>
      <c r="B821" s="21" t="s">
        <v>1793</v>
      </c>
      <c r="C821" s="19">
        <v>24</v>
      </c>
      <c r="D821" t="s">
        <v>1628</v>
      </c>
      <c r="E821" t="s">
        <v>1933</v>
      </c>
      <c r="O821" s="23" t="s">
        <v>2310</v>
      </c>
    </row>
    <row r="822" spans="1:15">
      <c r="A822">
        <v>821</v>
      </c>
      <c r="B822" s="21" t="s">
        <v>1793</v>
      </c>
      <c r="C822" s="19">
        <v>24</v>
      </c>
      <c r="D822" t="s">
        <v>1629</v>
      </c>
      <c r="E822" t="s">
        <v>1934</v>
      </c>
      <c r="O822" s="23" t="s">
        <v>2310</v>
      </c>
    </row>
    <row r="823" spans="1:15">
      <c r="A823">
        <v>822</v>
      </c>
      <c r="B823" s="21" t="s">
        <v>1793</v>
      </c>
      <c r="C823" s="19">
        <v>24</v>
      </c>
      <c r="D823" t="s">
        <v>1630</v>
      </c>
      <c r="E823" t="s">
        <v>1935</v>
      </c>
      <c r="O823" s="23" t="s">
        <v>2310</v>
      </c>
    </row>
    <row r="824" spans="1:15">
      <c r="A824">
        <v>823</v>
      </c>
      <c r="B824" s="21" t="s">
        <v>1793</v>
      </c>
      <c r="C824" s="19">
        <v>24</v>
      </c>
      <c r="D824" t="s">
        <v>1631</v>
      </c>
      <c r="E824" t="s">
        <v>1936</v>
      </c>
      <c r="O824" s="23" t="s">
        <v>2310</v>
      </c>
    </row>
    <row r="825" spans="1:15">
      <c r="A825">
        <v>824</v>
      </c>
      <c r="B825" s="21" t="s">
        <v>1793</v>
      </c>
      <c r="C825" s="19">
        <v>24</v>
      </c>
      <c r="D825" t="s">
        <v>1632</v>
      </c>
      <c r="E825" t="s">
        <v>1937</v>
      </c>
      <c r="O825" s="23" t="s">
        <v>2310</v>
      </c>
    </row>
    <row r="826" spans="1:15">
      <c r="A826">
        <v>825</v>
      </c>
      <c r="B826" s="21" t="s">
        <v>1793</v>
      </c>
      <c r="C826" s="19">
        <v>24</v>
      </c>
      <c r="D826" t="s">
        <v>1633</v>
      </c>
      <c r="E826" t="s">
        <v>1938</v>
      </c>
      <c r="O826" s="23" t="s">
        <v>2310</v>
      </c>
    </row>
    <row r="827" spans="1:15">
      <c r="A827">
        <v>826</v>
      </c>
      <c r="B827" s="21" t="s">
        <v>1793</v>
      </c>
      <c r="C827" s="19">
        <v>24</v>
      </c>
      <c r="D827" t="s">
        <v>1634</v>
      </c>
      <c r="E827" t="s">
        <v>1939</v>
      </c>
      <c r="O827" s="23" t="s">
        <v>2310</v>
      </c>
    </row>
    <row r="828" spans="1:15">
      <c r="A828">
        <v>827</v>
      </c>
      <c r="B828" s="21" t="s">
        <v>1793</v>
      </c>
      <c r="C828" s="19">
        <v>24</v>
      </c>
      <c r="D828" t="s">
        <v>1635</v>
      </c>
      <c r="E828" t="s">
        <v>1940</v>
      </c>
      <c r="O828" s="23" t="s">
        <v>2310</v>
      </c>
    </row>
    <row r="829" spans="1:15">
      <c r="A829">
        <v>828</v>
      </c>
      <c r="B829" s="21" t="s">
        <v>1793</v>
      </c>
      <c r="C829" s="19">
        <v>24</v>
      </c>
      <c r="D829" t="s">
        <v>1636</v>
      </c>
      <c r="E829" t="s">
        <v>1941</v>
      </c>
      <c r="O829" s="23" t="s">
        <v>2310</v>
      </c>
    </row>
    <row r="830" spans="1:15">
      <c r="A830">
        <v>829</v>
      </c>
      <c r="B830" s="21" t="s">
        <v>1793</v>
      </c>
      <c r="C830" s="19">
        <v>24</v>
      </c>
      <c r="D830" t="s">
        <v>1637</v>
      </c>
      <c r="E830" t="s">
        <v>1942</v>
      </c>
      <c r="O830" s="23" t="s">
        <v>2310</v>
      </c>
    </row>
    <row r="831" spans="1:15">
      <c r="A831">
        <v>830</v>
      </c>
      <c r="B831" s="21" t="s">
        <v>1793</v>
      </c>
      <c r="C831" s="19">
        <v>24</v>
      </c>
      <c r="D831" t="s">
        <v>1638</v>
      </c>
      <c r="E831" t="s">
        <v>1943</v>
      </c>
      <c r="O831" s="23" t="s">
        <v>2310</v>
      </c>
    </row>
    <row r="832" spans="1:15">
      <c r="A832">
        <v>831</v>
      </c>
      <c r="B832" s="21" t="s">
        <v>1793</v>
      </c>
      <c r="C832" s="19">
        <v>24</v>
      </c>
      <c r="D832" t="s">
        <v>1639</v>
      </c>
      <c r="E832" t="s">
        <v>1944</v>
      </c>
      <c r="O832" s="23" t="s">
        <v>2310</v>
      </c>
    </row>
    <row r="833" spans="1:15">
      <c r="A833">
        <v>832</v>
      </c>
      <c r="B833" s="21" t="s">
        <v>1793</v>
      </c>
      <c r="C833" s="19">
        <v>24</v>
      </c>
      <c r="D833" t="s">
        <v>1640</v>
      </c>
      <c r="E833" t="s">
        <v>1945</v>
      </c>
      <c r="O833" s="23" t="s">
        <v>2310</v>
      </c>
    </row>
    <row r="834" spans="1:15">
      <c r="A834">
        <v>833</v>
      </c>
      <c r="B834" s="21" t="s">
        <v>1793</v>
      </c>
      <c r="C834" s="19">
        <v>24</v>
      </c>
      <c r="D834" t="s">
        <v>1641</v>
      </c>
      <c r="E834" t="s">
        <v>1946</v>
      </c>
      <c r="O834" s="23" t="s">
        <v>2310</v>
      </c>
    </row>
    <row r="835" spans="1:15">
      <c r="A835">
        <v>834</v>
      </c>
      <c r="B835" s="21" t="s">
        <v>1793</v>
      </c>
      <c r="C835" s="19">
        <v>24</v>
      </c>
      <c r="D835" t="s">
        <v>1642</v>
      </c>
      <c r="E835" t="s">
        <v>1947</v>
      </c>
      <c r="O835" s="23" t="s">
        <v>2310</v>
      </c>
    </row>
    <row r="836" spans="1:15">
      <c r="A836">
        <v>835</v>
      </c>
      <c r="B836" s="21" t="s">
        <v>1793</v>
      </c>
      <c r="C836" s="19">
        <v>24</v>
      </c>
      <c r="D836" t="s">
        <v>1643</v>
      </c>
      <c r="E836" t="s">
        <v>1948</v>
      </c>
      <c r="O836" s="23" t="s">
        <v>2310</v>
      </c>
    </row>
    <row r="837" spans="1:15">
      <c r="A837">
        <v>836</v>
      </c>
      <c r="B837" s="21" t="s">
        <v>1793</v>
      </c>
      <c r="C837" s="19">
        <v>24</v>
      </c>
      <c r="D837" t="s">
        <v>1644</v>
      </c>
      <c r="E837" t="s">
        <v>1949</v>
      </c>
      <c r="O837" s="23" t="s">
        <v>2310</v>
      </c>
    </row>
    <row r="838" spans="1:15">
      <c r="A838">
        <v>837</v>
      </c>
      <c r="B838" s="21" t="s">
        <v>1793</v>
      </c>
      <c r="C838" s="19">
        <v>24</v>
      </c>
      <c r="D838" t="s">
        <v>1645</v>
      </c>
      <c r="E838" t="s">
        <v>1950</v>
      </c>
      <c r="O838" s="23" t="s">
        <v>2310</v>
      </c>
    </row>
    <row r="839" spans="1:15">
      <c r="A839">
        <v>838</v>
      </c>
      <c r="B839" s="21" t="s">
        <v>1793</v>
      </c>
      <c r="C839" s="19">
        <v>24</v>
      </c>
      <c r="D839" t="s">
        <v>1646</v>
      </c>
      <c r="E839" t="s">
        <v>1951</v>
      </c>
      <c r="O839" s="23" t="s">
        <v>2310</v>
      </c>
    </row>
    <row r="840" spans="1:15">
      <c r="A840">
        <v>839</v>
      </c>
      <c r="B840" s="21" t="s">
        <v>1793</v>
      </c>
      <c r="C840" s="19">
        <v>24</v>
      </c>
      <c r="D840" t="s">
        <v>1647</v>
      </c>
      <c r="E840" t="s">
        <v>1952</v>
      </c>
      <c r="O840" s="23" t="s">
        <v>2310</v>
      </c>
    </row>
    <row r="841" spans="1:15">
      <c r="A841">
        <v>840</v>
      </c>
      <c r="B841" s="21" t="s">
        <v>1793</v>
      </c>
      <c r="C841" s="19">
        <v>24</v>
      </c>
      <c r="D841" t="s">
        <v>1648</v>
      </c>
      <c r="E841" t="s">
        <v>1953</v>
      </c>
      <c r="O841" s="23" t="s">
        <v>2310</v>
      </c>
    </row>
    <row r="842" spans="1:15">
      <c r="A842">
        <v>841</v>
      </c>
      <c r="B842" s="21" t="s">
        <v>1793</v>
      </c>
      <c r="C842" s="19">
        <v>24</v>
      </c>
      <c r="D842" t="s">
        <v>1649</v>
      </c>
      <c r="E842" t="s">
        <v>1954</v>
      </c>
      <c r="O842" s="23" t="s">
        <v>2310</v>
      </c>
    </row>
    <row r="843" spans="1:15">
      <c r="A843">
        <v>842</v>
      </c>
      <c r="B843" s="21" t="s">
        <v>1793</v>
      </c>
      <c r="C843" s="19">
        <v>24</v>
      </c>
      <c r="D843" t="s">
        <v>1650</v>
      </c>
      <c r="E843" t="s">
        <v>1955</v>
      </c>
      <c r="O843" s="23" t="s">
        <v>2310</v>
      </c>
    </row>
    <row r="844" spans="1:15">
      <c r="A844">
        <v>843</v>
      </c>
      <c r="B844" s="21" t="s">
        <v>1793</v>
      </c>
      <c r="C844" s="19">
        <v>24</v>
      </c>
      <c r="D844" t="s">
        <v>1651</v>
      </c>
      <c r="E844" t="s">
        <v>1956</v>
      </c>
      <c r="O844" s="23" t="s">
        <v>2310</v>
      </c>
    </row>
    <row r="845" spans="1:15">
      <c r="A845">
        <v>844</v>
      </c>
      <c r="B845" s="21" t="s">
        <v>1793</v>
      </c>
      <c r="C845" s="19">
        <v>24</v>
      </c>
      <c r="D845" t="s">
        <v>1652</v>
      </c>
      <c r="E845" t="s">
        <v>1957</v>
      </c>
      <c r="O845" s="23" t="s">
        <v>2310</v>
      </c>
    </row>
    <row r="846" spans="1:15">
      <c r="A846">
        <v>845</v>
      </c>
      <c r="B846" s="21" t="s">
        <v>1793</v>
      </c>
      <c r="C846" s="19">
        <v>24</v>
      </c>
      <c r="D846" t="s">
        <v>1653</v>
      </c>
      <c r="E846" t="s">
        <v>1958</v>
      </c>
      <c r="O846" s="23" t="s">
        <v>2310</v>
      </c>
    </row>
    <row r="847" spans="1:15">
      <c r="A847">
        <v>846</v>
      </c>
      <c r="B847" s="21" t="s">
        <v>1793</v>
      </c>
      <c r="C847" s="19">
        <v>24</v>
      </c>
      <c r="D847" t="s">
        <v>1654</v>
      </c>
      <c r="E847" t="s">
        <v>1959</v>
      </c>
      <c r="O847" s="23" t="s">
        <v>2310</v>
      </c>
    </row>
    <row r="848" spans="1:15">
      <c r="A848">
        <v>847</v>
      </c>
      <c r="B848" s="21" t="s">
        <v>1793</v>
      </c>
      <c r="C848" s="19">
        <v>24</v>
      </c>
      <c r="D848" t="s">
        <v>1655</v>
      </c>
      <c r="E848" t="s">
        <v>1960</v>
      </c>
      <c r="O848" s="23" t="s">
        <v>2310</v>
      </c>
    </row>
    <row r="849" spans="1:15">
      <c r="A849">
        <v>848</v>
      </c>
      <c r="B849" s="21" t="s">
        <v>1793</v>
      </c>
      <c r="C849" s="19">
        <v>24</v>
      </c>
      <c r="D849" t="s">
        <v>1656</v>
      </c>
      <c r="E849" t="s">
        <v>1961</v>
      </c>
      <c r="O849" s="23" t="s">
        <v>2310</v>
      </c>
    </row>
    <row r="850" spans="1:15">
      <c r="A850">
        <v>849</v>
      </c>
      <c r="B850" s="21" t="s">
        <v>1793</v>
      </c>
      <c r="C850" s="19">
        <v>25</v>
      </c>
      <c r="D850" t="s">
        <v>1657</v>
      </c>
    </row>
    <row r="851" spans="1:15">
      <c r="A851">
        <v>850</v>
      </c>
      <c r="B851" s="21" t="s">
        <v>1793</v>
      </c>
      <c r="C851" s="19">
        <v>25</v>
      </c>
      <c r="D851" t="s">
        <v>1658</v>
      </c>
    </row>
    <row r="852" spans="1:15">
      <c r="A852">
        <v>851</v>
      </c>
      <c r="B852" s="21" t="s">
        <v>1793</v>
      </c>
      <c r="C852" s="19">
        <v>25</v>
      </c>
      <c r="D852" t="s">
        <v>1659</v>
      </c>
    </row>
    <row r="853" spans="1:15">
      <c r="A853">
        <v>852</v>
      </c>
      <c r="B853" s="21" t="s">
        <v>1793</v>
      </c>
      <c r="C853" s="19">
        <v>25</v>
      </c>
      <c r="D853" t="s">
        <v>1660</v>
      </c>
    </row>
    <row r="854" spans="1:15">
      <c r="A854">
        <v>853</v>
      </c>
      <c r="B854" s="21" t="s">
        <v>1793</v>
      </c>
      <c r="C854" s="19">
        <v>25</v>
      </c>
      <c r="D854" t="s">
        <v>1661</v>
      </c>
    </row>
    <row r="855" spans="1:15">
      <c r="A855">
        <v>854</v>
      </c>
      <c r="B855" s="21" t="s">
        <v>1793</v>
      </c>
      <c r="C855" s="19">
        <v>26</v>
      </c>
      <c r="D855" t="s">
        <v>1662</v>
      </c>
      <c r="E855" t="s">
        <v>1962</v>
      </c>
      <c r="O855" s="23" t="s">
        <v>2310</v>
      </c>
    </row>
    <row r="856" spans="1:15">
      <c r="A856">
        <v>855</v>
      </c>
      <c r="B856" s="21" t="s">
        <v>1793</v>
      </c>
      <c r="C856" s="19">
        <v>26</v>
      </c>
      <c r="D856" t="s">
        <v>1663</v>
      </c>
      <c r="E856" t="s">
        <v>1963</v>
      </c>
      <c r="O856" s="23" t="s">
        <v>2310</v>
      </c>
    </row>
    <row r="857" spans="1:15">
      <c r="A857">
        <v>856</v>
      </c>
      <c r="B857" s="21" t="s">
        <v>1793</v>
      </c>
      <c r="C857" s="19">
        <v>26</v>
      </c>
      <c r="D857" t="s">
        <v>1664</v>
      </c>
      <c r="E857" t="s">
        <v>1964</v>
      </c>
      <c r="O857" s="23" t="s">
        <v>2310</v>
      </c>
    </row>
    <row r="858" spans="1:15">
      <c r="A858">
        <v>857</v>
      </c>
      <c r="B858" s="21" t="s">
        <v>1793</v>
      </c>
      <c r="C858" s="19">
        <v>26</v>
      </c>
      <c r="D858" t="s">
        <v>1665</v>
      </c>
      <c r="E858" t="s">
        <v>1965</v>
      </c>
      <c r="O858" s="23" t="s">
        <v>2310</v>
      </c>
    </row>
    <row r="859" spans="1:15">
      <c r="A859">
        <v>858</v>
      </c>
      <c r="B859" s="21" t="s">
        <v>1793</v>
      </c>
      <c r="C859" s="19">
        <v>26</v>
      </c>
      <c r="D859" t="s">
        <v>1666</v>
      </c>
      <c r="E859" t="s">
        <v>1966</v>
      </c>
      <c r="O859" s="23" t="s">
        <v>2310</v>
      </c>
    </row>
    <row r="860" spans="1:15">
      <c r="A860">
        <v>859</v>
      </c>
      <c r="B860" s="21" t="s">
        <v>1793</v>
      </c>
      <c r="C860" s="19">
        <v>26</v>
      </c>
      <c r="D860" t="s">
        <v>1667</v>
      </c>
      <c r="E860" t="s">
        <v>1967</v>
      </c>
      <c r="O860" s="23" t="s">
        <v>2310</v>
      </c>
    </row>
    <row r="861" spans="1:15">
      <c r="A861">
        <v>860</v>
      </c>
      <c r="B861" s="21" t="s">
        <v>1793</v>
      </c>
      <c r="C861" s="19">
        <v>26</v>
      </c>
      <c r="D861" t="s">
        <v>1668</v>
      </c>
      <c r="E861" t="s">
        <v>1968</v>
      </c>
      <c r="O861" s="23" t="s">
        <v>2310</v>
      </c>
    </row>
    <row r="862" spans="1:15">
      <c r="A862">
        <v>861</v>
      </c>
      <c r="B862" s="21" t="s">
        <v>1793</v>
      </c>
      <c r="C862" s="19">
        <v>26</v>
      </c>
      <c r="D862" t="s">
        <v>1669</v>
      </c>
      <c r="E862" t="s">
        <v>1969</v>
      </c>
      <c r="O862" s="23" t="s">
        <v>2310</v>
      </c>
    </row>
    <row r="863" spans="1:15">
      <c r="A863">
        <v>862</v>
      </c>
      <c r="B863" s="21" t="s">
        <v>1793</v>
      </c>
      <c r="C863" s="19">
        <v>26</v>
      </c>
      <c r="D863" t="s">
        <v>1670</v>
      </c>
      <c r="E863" t="s">
        <v>1970</v>
      </c>
      <c r="O863" s="23" t="s">
        <v>2310</v>
      </c>
    </row>
    <row r="864" spans="1:15">
      <c r="A864">
        <v>863</v>
      </c>
      <c r="B864" s="21" t="s">
        <v>1793</v>
      </c>
      <c r="C864" s="19">
        <v>26</v>
      </c>
      <c r="D864" t="s">
        <v>1671</v>
      </c>
      <c r="E864" t="s">
        <v>1971</v>
      </c>
      <c r="O864" s="23" t="s">
        <v>2310</v>
      </c>
    </row>
    <row r="865" spans="1:15">
      <c r="A865">
        <v>864</v>
      </c>
      <c r="B865" s="21" t="s">
        <v>1793</v>
      </c>
      <c r="C865" s="19">
        <v>26</v>
      </c>
      <c r="D865" t="s">
        <v>1672</v>
      </c>
      <c r="E865" t="s">
        <v>1972</v>
      </c>
      <c r="O865" s="23" t="s">
        <v>2310</v>
      </c>
    </row>
    <row r="866" spans="1:15">
      <c r="A866">
        <v>865</v>
      </c>
      <c r="B866" s="21" t="s">
        <v>1793</v>
      </c>
      <c r="C866" s="19">
        <v>26</v>
      </c>
      <c r="D866" t="s">
        <v>1673</v>
      </c>
      <c r="E866" t="s">
        <v>1973</v>
      </c>
      <c r="O866" s="23" t="s">
        <v>2310</v>
      </c>
    </row>
    <row r="867" spans="1:15">
      <c r="A867">
        <v>866</v>
      </c>
      <c r="B867" s="21" t="s">
        <v>1793</v>
      </c>
      <c r="C867" s="19">
        <v>26</v>
      </c>
      <c r="D867" t="s">
        <v>1674</v>
      </c>
      <c r="E867" t="s">
        <v>1974</v>
      </c>
      <c r="O867" s="23" t="s">
        <v>2310</v>
      </c>
    </row>
    <row r="868" spans="1:15">
      <c r="A868">
        <v>867</v>
      </c>
      <c r="B868" s="21" t="s">
        <v>1793</v>
      </c>
      <c r="C868" s="19">
        <v>26</v>
      </c>
      <c r="D868" t="s">
        <v>1675</v>
      </c>
      <c r="E868" t="s">
        <v>1975</v>
      </c>
      <c r="O868" s="23" t="s">
        <v>2310</v>
      </c>
    </row>
    <row r="869" spans="1:15">
      <c r="A869">
        <v>868</v>
      </c>
      <c r="B869" s="21" t="s">
        <v>1793</v>
      </c>
      <c r="C869" s="19">
        <v>26</v>
      </c>
      <c r="D869" t="s">
        <v>1676</v>
      </c>
      <c r="E869" t="s">
        <v>1976</v>
      </c>
      <c r="O869" s="23" t="s">
        <v>2310</v>
      </c>
    </row>
    <row r="870" spans="1:15">
      <c r="A870">
        <v>869</v>
      </c>
      <c r="B870" s="21" t="s">
        <v>1793</v>
      </c>
      <c r="C870" s="19">
        <v>26</v>
      </c>
      <c r="D870" t="s">
        <v>1677</v>
      </c>
      <c r="E870" t="s">
        <v>1977</v>
      </c>
      <c r="O870" s="23" t="s">
        <v>2310</v>
      </c>
    </row>
    <row r="871" spans="1:15">
      <c r="A871">
        <v>870</v>
      </c>
      <c r="B871" s="21" t="s">
        <v>1793</v>
      </c>
      <c r="C871" s="19">
        <v>26</v>
      </c>
      <c r="D871" t="s">
        <v>1678</v>
      </c>
      <c r="E871" t="s">
        <v>1978</v>
      </c>
      <c r="O871" s="23" t="s">
        <v>2310</v>
      </c>
    </row>
    <row r="872" spans="1:15">
      <c r="A872">
        <v>871</v>
      </c>
      <c r="B872" s="21" t="s">
        <v>1793</v>
      </c>
      <c r="C872" s="19">
        <v>26</v>
      </c>
      <c r="D872" t="s">
        <v>1679</v>
      </c>
      <c r="E872" t="s">
        <v>1979</v>
      </c>
      <c r="O872" s="23" t="s">
        <v>2310</v>
      </c>
    </row>
    <row r="873" spans="1:15">
      <c r="A873">
        <v>872</v>
      </c>
      <c r="B873" s="21" t="s">
        <v>1793</v>
      </c>
      <c r="C873" s="19">
        <v>26</v>
      </c>
      <c r="D873" t="s">
        <v>1680</v>
      </c>
      <c r="E873" t="s">
        <v>1980</v>
      </c>
      <c r="O873" s="23" t="s">
        <v>2310</v>
      </c>
    </row>
    <row r="874" spans="1:15">
      <c r="A874">
        <v>873</v>
      </c>
      <c r="B874" s="21" t="s">
        <v>1793</v>
      </c>
      <c r="C874" s="19">
        <v>26</v>
      </c>
      <c r="D874" t="s">
        <v>1681</v>
      </c>
      <c r="E874" t="s">
        <v>1981</v>
      </c>
      <c r="O874" s="23" t="s">
        <v>2310</v>
      </c>
    </row>
    <row r="875" spans="1:15">
      <c r="A875">
        <v>874</v>
      </c>
      <c r="B875" s="21" t="s">
        <v>1793</v>
      </c>
      <c r="C875" s="19">
        <v>26</v>
      </c>
      <c r="D875" t="s">
        <v>1682</v>
      </c>
      <c r="E875" t="s">
        <v>1982</v>
      </c>
      <c r="O875" s="23" t="s">
        <v>2310</v>
      </c>
    </row>
    <row r="876" spans="1:15">
      <c r="A876">
        <v>875</v>
      </c>
      <c r="B876" s="21" t="s">
        <v>1793</v>
      </c>
      <c r="C876" s="19">
        <v>26</v>
      </c>
      <c r="D876" t="s">
        <v>1683</v>
      </c>
      <c r="E876" t="s">
        <v>1983</v>
      </c>
      <c r="O876" s="23" t="s">
        <v>2310</v>
      </c>
    </row>
    <row r="877" spans="1:15">
      <c r="A877">
        <v>876</v>
      </c>
      <c r="B877" s="21" t="s">
        <v>1793</v>
      </c>
      <c r="C877" s="19">
        <v>26</v>
      </c>
      <c r="D877" t="s">
        <v>1684</v>
      </c>
      <c r="E877" t="s">
        <v>1984</v>
      </c>
      <c r="O877" s="23" t="s">
        <v>2310</v>
      </c>
    </row>
    <row r="878" spans="1:15">
      <c r="A878">
        <v>877</v>
      </c>
      <c r="B878" s="21" t="s">
        <v>1793</v>
      </c>
      <c r="C878" s="19">
        <v>26</v>
      </c>
      <c r="D878" t="s">
        <v>1685</v>
      </c>
      <c r="E878" t="s">
        <v>1985</v>
      </c>
      <c r="O878" s="23" t="s">
        <v>2310</v>
      </c>
    </row>
    <row r="879" spans="1:15">
      <c r="A879">
        <v>878</v>
      </c>
      <c r="B879" s="21" t="s">
        <v>1793</v>
      </c>
      <c r="C879" s="19">
        <v>26</v>
      </c>
      <c r="D879" t="s">
        <v>1686</v>
      </c>
      <c r="E879" t="s">
        <v>1986</v>
      </c>
      <c r="O879" s="23" t="s">
        <v>2310</v>
      </c>
    </row>
    <row r="880" spans="1:15">
      <c r="A880">
        <v>879</v>
      </c>
      <c r="B880" s="21" t="s">
        <v>1793</v>
      </c>
      <c r="C880" s="19">
        <v>26</v>
      </c>
      <c r="D880" t="s">
        <v>1687</v>
      </c>
      <c r="E880" t="s">
        <v>1987</v>
      </c>
      <c r="O880" s="23" t="s">
        <v>2310</v>
      </c>
    </row>
    <row r="881" spans="1:15">
      <c r="A881">
        <v>880</v>
      </c>
      <c r="B881" s="21" t="s">
        <v>1793</v>
      </c>
      <c r="C881" s="19">
        <v>26</v>
      </c>
      <c r="D881" t="s">
        <v>1688</v>
      </c>
      <c r="E881" t="s">
        <v>1988</v>
      </c>
      <c r="O881" s="23" t="s">
        <v>2310</v>
      </c>
    </row>
    <row r="882" spans="1:15">
      <c r="A882">
        <v>881</v>
      </c>
      <c r="B882" s="21" t="s">
        <v>1793</v>
      </c>
      <c r="C882" s="19">
        <v>26</v>
      </c>
      <c r="D882" t="s">
        <v>1689</v>
      </c>
      <c r="E882" t="s">
        <v>1989</v>
      </c>
      <c r="O882" s="23" t="s">
        <v>2310</v>
      </c>
    </row>
    <row r="883" spans="1:15">
      <c r="A883">
        <v>882</v>
      </c>
      <c r="B883" s="21" t="s">
        <v>1793</v>
      </c>
      <c r="C883" s="19">
        <v>26</v>
      </c>
      <c r="D883" t="s">
        <v>1690</v>
      </c>
      <c r="E883" t="s">
        <v>1990</v>
      </c>
      <c r="O883" s="23" t="s">
        <v>2310</v>
      </c>
    </row>
    <row r="884" spans="1:15">
      <c r="A884">
        <v>883</v>
      </c>
      <c r="B884" s="21" t="s">
        <v>1793</v>
      </c>
      <c r="C884" s="19">
        <v>26</v>
      </c>
      <c r="D884" t="s">
        <v>1691</v>
      </c>
      <c r="E884" t="s">
        <v>1991</v>
      </c>
      <c r="O884" s="23" t="s">
        <v>2310</v>
      </c>
    </row>
    <row r="885" spans="1:15">
      <c r="A885">
        <v>884</v>
      </c>
      <c r="B885" s="21" t="s">
        <v>1793</v>
      </c>
      <c r="C885" s="19">
        <v>26</v>
      </c>
      <c r="D885" t="s">
        <v>1692</v>
      </c>
      <c r="E885" t="s">
        <v>1992</v>
      </c>
      <c r="O885" s="23" t="s">
        <v>2310</v>
      </c>
    </row>
    <row r="886" spans="1:15">
      <c r="A886">
        <v>885</v>
      </c>
      <c r="B886" s="21" t="s">
        <v>1793</v>
      </c>
      <c r="C886" s="19">
        <v>26</v>
      </c>
      <c r="D886" t="s">
        <v>1693</v>
      </c>
      <c r="E886" t="s">
        <v>1993</v>
      </c>
      <c r="O886" s="23" t="s">
        <v>2310</v>
      </c>
    </row>
    <row r="887" spans="1:15">
      <c r="A887">
        <v>886</v>
      </c>
      <c r="B887" s="21" t="s">
        <v>1793</v>
      </c>
      <c r="C887" s="19">
        <v>26</v>
      </c>
      <c r="D887" t="s">
        <v>1694</v>
      </c>
      <c r="E887" t="s">
        <v>1994</v>
      </c>
      <c r="O887" s="23" t="s">
        <v>2310</v>
      </c>
    </row>
    <row r="888" spans="1:15">
      <c r="A888">
        <v>887</v>
      </c>
      <c r="B888" s="21" t="s">
        <v>1793</v>
      </c>
      <c r="C888" s="19">
        <v>26</v>
      </c>
      <c r="D888" t="s">
        <v>1695</v>
      </c>
      <c r="E888" t="s">
        <v>1995</v>
      </c>
      <c r="O888" s="23" t="s">
        <v>2310</v>
      </c>
    </row>
    <row r="889" spans="1:15">
      <c r="A889">
        <v>888</v>
      </c>
      <c r="B889" s="21" t="s">
        <v>1793</v>
      </c>
      <c r="C889" s="19">
        <v>26</v>
      </c>
      <c r="D889" t="s">
        <v>1696</v>
      </c>
      <c r="E889" t="s">
        <v>1996</v>
      </c>
      <c r="O889" s="23" t="s">
        <v>2310</v>
      </c>
    </row>
    <row r="890" spans="1:15">
      <c r="A890">
        <v>889</v>
      </c>
      <c r="B890" s="21" t="s">
        <v>1793</v>
      </c>
      <c r="C890" s="19">
        <v>26</v>
      </c>
      <c r="D890" t="s">
        <v>1697</v>
      </c>
      <c r="E890" t="s">
        <v>1997</v>
      </c>
      <c r="O890" s="23" t="s">
        <v>2310</v>
      </c>
    </row>
    <row r="891" spans="1:15">
      <c r="A891">
        <v>890</v>
      </c>
      <c r="B891" s="21" t="s">
        <v>1793</v>
      </c>
      <c r="C891" s="19">
        <v>26</v>
      </c>
      <c r="D891" t="s">
        <v>1698</v>
      </c>
      <c r="E891" t="s">
        <v>1998</v>
      </c>
      <c r="O891" s="23" t="s">
        <v>2310</v>
      </c>
    </row>
    <row r="892" spans="1:15">
      <c r="A892">
        <v>891</v>
      </c>
      <c r="B892" s="21" t="s">
        <v>1793</v>
      </c>
      <c r="C892" s="19">
        <v>26</v>
      </c>
      <c r="D892" t="s">
        <v>1699</v>
      </c>
      <c r="E892" t="s">
        <v>1999</v>
      </c>
      <c r="O892" s="23" t="s">
        <v>2310</v>
      </c>
    </row>
    <row r="893" spans="1:15">
      <c r="A893">
        <v>892</v>
      </c>
      <c r="B893" s="21" t="s">
        <v>1793</v>
      </c>
      <c r="C893" s="19">
        <v>26</v>
      </c>
      <c r="D893" t="s">
        <v>1700</v>
      </c>
      <c r="E893" t="s">
        <v>2000</v>
      </c>
      <c r="O893" s="23" t="s">
        <v>2310</v>
      </c>
    </row>
    <row r="894" spans="1:15">
      <c r="A894">
        <v>893</v>
      </c>
      <c r="B894" s="21" t="s">
        <v>1793</v>
      </c>
      <c r="C894" s="19">
        <v>26</v>
      </c>
      <c r="D894" t="s">
        <v>1701</v>
      </c>
      <c r="E894" t="s">
        <v>2001</v>
      </c>
      <c r="O894" s="23" t="s">
        <v>2310</v>
      </c>
    </row>
    <row r="895" spans="1:15">
      <c r="A895">
        <v>894</v>
      </c>
      <c r="B895" s="21" t="s">
        <v>1793</v>
      </c>
      <c r="C895" s="19">
        <v>26</v>
      </c>
      <c r="D895" t="s">
        <v>1702</v>
      </c>
      <c r="E895" t="s">
        <v>2002</v>
      </c>
      <c r="O895" s="23" t="s">
        <v>2310</v>
      </c>
    </row>
    <row r="896" spans="1:15">
      <c r="A896">
        <v>895</v>
      </c>
      <c r="B896" s="21" t="s">
        <v>1793</v>
      </c>
      <c r="C896" s="19">
        <v>26</v>
      </c>
      <c r="D896" t="s">
        <v>1703</v>
      </c>
      <c r="E896" t="s">
        <v>2003</v>
      </c>
      <c r="O896" s="23" t="s">
        <v>2310</v>
      </c>
    </row>
    <row r="897" spans="1:15">
      <c r="A897">
        <v>896</v>
      </c>
      <c r="B897" s="21" t="s">
        <v>1793</v>
      </c>
      <c r="C897" s="19">
        <v>26</v>
      </c>
      <c r="D897" t="s">
        <v>1704</v>
      </c>
      <c r="E897" t="s">
        <v>2004</v>
      </c>
      <c r="O897" s="23" t="s">
        <v>2310</v>
      </c>
    </row>
    <row r="898" spans="1:15">
      <c r="A898">
        <v>897</v>
      </c>
      <c r="B898" s="21" t="s">
        <v>1793</v>
      </c>
      <c r="C898" s="19">
        <v>26</v>
      </c>
      <c r="D898" t="s">
        <v>1705</v>
      </c>
      <c r="E898" t="s">
        <v>2005</v>
      </c>
      <c r="O898" s="23" t="s">
        <v>2310</v>
      </c>
    </row>
    <row r="899" spans="1:15">
      <c r="A899">
        <v>898</v>
      </c>
      <c r="B899" s="21" t="s">
        <v>1793</v>
      </c>
      <c r="C899" s="19">
        <v>26</v>
      </c>
      <c r="D899" t="s">
        <v>1706</v>
      </c>
      <c r="E899" t="s">
        <v>2006</v>
      </c>
      <c r="O899" s="23" t="s">
        <v>2310</v>
      </c>
    </row>
    <row r="900" spans="1:15">
      <c r="A900">
        <v>899</v>
      </c>
      <c r="B900" s="21" t="s">
        <v>1793</v>
      </c>
      <c r="C900" s="19">
        <v>26</v>
      </c>
      <c r="D900" t="s">
        <v>1707</v>
      </c>
      <c r="E900" t="s">
        <v>2007</v>
      </c>
      <c r="O900" s="23" t="s">
        <v>2310</v>
      </c>
    </row>
    <row r="901" spans="1:15">
      <c r="A901">
        <v>900</v>
      </c>
      <c r="B901" s="21" t="s">
        <v>1793</v>
      </c>
      <c r="C901" s="19">
        <v>26</v>
      </c>
      <c r="D901" t="s">
        <v>1708</v>
      </c>
      <c r="E901" t="s">
        <v>2008</v>
      </c>
      <c r="O901" s="23" t="s">
        <v>2310</v>
      </c>
    </row>
    <row r="902" spans="1:15">
      <c r="A902">
        <v>901</v>
      </c>
      <c r="B902" s="21" t="s">
        <v>1793</v>
      </c>
      <c r="C902" s="19">
        <v>26</v>
      </c>
      <c r="D902" t="s">
        <v>1709</v>
      </c>
      <c r="E902" t="s">
        <v>2009</v>
      </c>
      <c r="O902" s="23" t="s">
        <v>2310</v>
      </c>
    </row>
    <row r="903" spans="1:15">
      <c r="A903">
        <v>902</v>
      </c>
      <c r="B903" s="21" t="s">
        <v>1793</v>
      </c>
      <c r="C903" s="19">
        <v>27</v>
      </c>
      <c r="D903" t="s">
        <v>1712</v>
      </c>
    </row>
    <row r="904" spans="1:15">
      <c r="A904">
        <v>903</v>
      </c>
      <c r="B904" s="21" t="s">
        <v>1793</v>
      </c>
      <c r="C904" s="19">
        <v>27</v>
      </c>
      <c r="D904" t="s">
        <v>1713</v>
      </c>
    </row>
    <row r="905" spans="1:15">
      <c r="A905">
        <v>904</v>
      </c>
      <c r="B905" s="21" t="s">
        <v>1793</v>
      </c>
      <c r="C905" s="19">
        <v>27</v>
      </c>
      <c r="D905" t="s">
        <v>1714</v>
      </c>
    </row>
    <row r="906" spans="1:15">
      <c r="A906">
        <v>905</v>
      </c>
      <c r="B906" s="21" t="s">
        <v>1793</v>
      </c>
      <c r="C906" s="19">
        <v>27</v>
      </c>
      <c r="D906" t="s">
        <v>1715</v>
      </c>
    </row>
    <row r="907" spans="1:15">
      <c r="A907">
        <v>906</v>
      </c>
      <c r="B907" s="21" t="s">
        <v>1793</v>
      </c>
      <c r="C907" s="19">
        <v>27</v>
      </c>
      <c r="D907" t="s">
        <v>1716</v>
      </c>
    </row>
    <row r="908" spans="1:15">
      <c r="A908">
        <v>907</v>
      </c>
      <c r="B908" s="21" t="s">
        <v>1793</v>
      </c>
      <c r="C908" s="19">
        <v>27</v>
      </c>
      <c r="D908" t="s">
        <v>1717</v>
      </c>
    </row>
    <row r="909" spans="1:15">
      <c r="A909">
        <v>908</v>
      </c>
      <c r="B909" s="21" t="s">
        <v>1793</v>
      </c>
      <c r="C909" s="19">
        <v>27</v>
      </c>
      <c r="D909" t="s">
        <v>1718</v>
      </c>
    </row>
    <row r="910" spans="1:15">
      <c r="A910">
        <v>909</v>
      </c>
      <c r="B910" s="21" t="s">
        <v>1793</v>
      </c>
      <c r="C910" s="19">
        <v>27</v>
      </c>
      <c r="D910" t="s">
        <v>1719</v>
      </c>
    </row>
    <row r="911" spans="1:15">
      <c r="A911">
        <v>910</v>
      </c>
      <c r="B911" s="21" t="s">
        <v>1793</v>
      </c>
      <c r="C911" s="19">
        <v>27</v>
      </c>
      <c r="D911" t="s">
        <v>1720</v>
      </c>
    </row>
    <row r="912" spans="1:15">
      <c r="A912">
        <v>911</v>
      </c>
      <c r="B912" s="21" t="s">
        <v>1793</v>
      </c>
      <c r="C912" s="19">
        <v>27</v>
      </c>
      <c r="D912" t="s">
        <v>1721</v>
      </c>
    </row>
    <row r="913" spans="1:4">
      <c r="A913">
        <v>912</v>
      </c>
      <c r="B913" s="21" t="s">
        <v>1793</v>
      </c>
      <c r="C913" s="19">
        <v>27</v>
      </c>
      <c r="D913" t="s">
        <v>1722</v>
      </c>
    </row>
    <row r="914" spans="1:4">
      <c r="A914">
        <v>913</v>
      </c>
      <c r="B914" s="21" t="s">
        <v>1793</v>
      </c>
      <c r="C914" s="19">
        <v>27</v>
      </c>
      <c r="D914" t="s">
        <v>1723</v>
      </c>
    </row>
    <row r="915" spans="1:4">
      <c r="A915">
        <v>914</v>
      </c>
      <c r="B915" s="21" t="s">
        <v>1793</v>
      </c>
      <c r="C915" s="19">
        <v>27</v>
      </c>
      <c r="D915" t="s">
        <v>1724</v>
      </c>
    </row>
    <row r="916" spans="1:4">
      <c r="A916">
        <v>915</v>
      </c>
      <c r="B916" s="21" t="s">
        <v>1793</v>
      </c>
      <c r="C916" s="19">
        <v>28</v>
      </c>
      <c r="D916" t="s">
        <v>1725</v>
      </c>
    </row>
    <row r="917" spans="1:4">
      <c r="A917">
        <v>916</v>
      </c>
      <c r="B917" s="21" t="s">
        <v>1793</v>
      </c>
      <c r="C917" s="19">
        <v>28</v>
      </c>
      <c r="D917" t="s">
        <v>1726</v>
      </c>
    </row>
    <row r="918" spans="1:4">
      <c r="A918">
        <v>917</v>
      </c>
      <c r="B918" s="21" t="s">
        <v>1793</v>
      </c>
      <c r="C918" s="19">
        <v>28</v>
      </c>
      <c r="D918" t="s">
        <v>1727</v>
      </c>
    </row>
    <row r="919" spans="1:4">
      <c r="A919">
        <v>918</v>
      </c>
      <c r="B919" s="21" t="s">
        <v>1793</v>
      </c>
      <c r="C919" s="19">
        <v>28</v>
      </c>
      <c r="D919" t="s">
        <v>1728</v>
      </c>
    </row>
    <row r="920" spans="1:4">
      <c r="A920">
        <v>919</v>
      </c>
      <c r="B920" s="21" t="s">
        <v>1793</v>
      </c>
      <c r="C920" s="19">
        <v>28</v>
      </c>
      <c r="D920" t="s">
        <v>1729</v>
      </c>
    </row>
    <row r="921" spans="1:4">
      <c r="A921">
        <v>920</v>
      </c>
      <c r="B921" s="21" t="s">
        <v>1793</v>
      </c>
      <c r="C921" s="19">
        <v>28</v>
      </c>
      <c r="D921" t="s">
        <v>1730</v>
      </c>
    </row>
    <row r="922" spans="1:4">
      <c r="A922">
        <v>921</v>
      </c>
      <c r="B922" s="21" t="s">
        <v>1793</v>
      </c>
      <c r="C922" s="19">
        <v>28</v>
      </c>
      <c r="D922" t="s">
        <v>1731</v>
      </c>
    </row>
    <row r="923" spans="1:4">
      <c r="A923">
        <v>922</v>
      </c>
      <c r="B923" s="21" t="s">
        <v>1793</v>
      </c>
      <c r="C923" s="19">
        <v>28</v>
      </c>
      <c r="D923" t="s">
        <v>1732</v>
      </c>
    </row>
    <row r="924" spans="1:4">
      <c r="A924">
        <v>923</v>
      </c>
      <c r="B924" s="21" t="s">
        <v>1793</v>
      </c>
      <c r="C924" s="19">
        <v>28</v>
      </c>
      <c r="D924" t="s">
        <v>1733</v>
      </c>
    </row>
    <row r="925" spans="1:4">
      <c r="A925">
        <v>924</v>
      </c>
      <c r="B925" s="21" t="s">
        <v>1793</v>
      </c>
      <c r="C925" s="19">
        <v>28</v>
      </c>
      <c r="D925" t="s">
        <v>1734</v>
      </c>
    </row>
    <row r="926" spans="1:4">
      <c r="A926">
        <v>925</v>
      </c>
      <c r="B926" s="21" t="s">
        <v>1793</v>
      </c>
      <c r="C926" s="19">
        <v>28</v>
      </c>
      <c r="D926" t="s">
        <v>1735</v>
      </c>
    </row>
    <row r="927" spans="1:4">
      <c r="A927">
        <v>926</v>
      </c>
      <c r="B927" s="21" t="s">
        <v>1793</v>
      </c>
      <c r="C927" s="19">
        <v>28</v>
      </c>
      <c r="D927" t="s">
        <v>1736</v>
      </c>
    </row>
    <row r="928" spans="1:4">
      <c r="A928">
        <v>927</v>
      </c>
      <c r="B928" s="21" t="s">
        <v>1793</v>
      </c>
      <c r="C928" s="19">
        <v>28</v>
      </c>
      <c r="D928" t="s">
        <v>1737</v>
      </c>
    </row>
    <row r="929" spans="1:4">
      <c r="A929">
        <v>928</v>
      </c>
      <c r="B929" s="21" t="s">
        <v>1793</v>
      </c>
      <c r="C929" s="19">
        <v>28</v>
      </c>
      <c r="D929" t="s">
        <v>1738</v>
      </c>
    </row>
    <row r="930" spans="1:4">
      <c r="A930">
        <v>929</v>
      </c>
      <c r="B930" s="21" t="s">
        <v>1793</v>
      </c>
      <c r="C930" s="19">
        <v>29</v>
      </c>
      <c r="D930" t="s">
        <v>1739</v>
      </c>
    </row>
    <row r="931" spans="1:4">
      <c r="A931">
        <v>930</v>
      </c>
      <c r="B931" s="21" t="s">
        <v>1793</v>
      </c>
      <c r="C931" s="19">
        <v>29</v>
      </c>
      <c r="D931" t="s">
        <v>1740</v>
      </c>
    </row>
    <row r="932" spans="1:4">
      <c r="A932">
        <v>931</v>
      </c>
      <c r="B932" s="21" t="s">
        <v>1793</v>
      </c>
      <c r="C932" s="19">
        <v>29</v>
      </c>
      <c r="D932" t="s">
        <v>1741</v>
      </c>
    </row>
    <row r="933" spans="1:4">
      <c r="A933">
        <v>932</v>
      </c>
      <c r="B933" s="21" t="s">
        <v>1793</v>
      </c>
      <c r="C933" s="19">
        <v>30</v>
      </c>
      <c r="D933" t="s">
        <v>1742</v>
      </c>
    </row>
    <row r="934" spans="1:4">
      <c r="A934">
        <v>933</v>
      </c>
      <c r="B934" s="21" t="s">
        <v>1793</v>
      </c>
      <c r="C934" s="19">
        <v>30</v>
      </c>
      <c r="D934" t="s">
        <v>1743</v>
      </c>
    </row>
    <row r="935" spans="1:4">
      <c r="A935">
        <v>934</v>
      </c>
      <c r="B935" s="21" t="s">
        <v>1793</v>
      </c>
      <c r="C935" s="19">
        <v>30</v>
      </c>
      <c r="D935" t="s">
        <v>1744</v>
      </c>
    </row>
    <row r="936" spans="1:4">
      <c r="A936">
        <v>935</v>
      </c>
      <c r="B936" s="21" t="s">
        <v>1793</v>
      </c>
      <c r="C936" s="19">
        <v>30</v>
      </c>
      <c r="D936" t="s">
        <v>1745</v>
      </c>
    </row>
    <row r="937" spans="1:4">
      <c r="A937">
        <v>936</v>
      </c>
      <c r="B937" s="21" t="s">
        <v>1793</v>
      </c>
      <c r="C937" s="19">
        <v>30</v>
      </c>
      <c r="D937" t="s">
        <v>1746</v>
      </c>
    </row>
    <row r="938" spans="1:4">
      <c r="A938">
        <v>937</v>
      </c>
      <c r="B938" s="21" t="s">
        <v>1793</v>
      </c>
      <c r="C938" s="19">
        <v>30</v>
      </c>
      <c r="D938" t="s">
        <v>1747</v>
      </c>
    </row>
    <row r="939" spans="1:4">
      <c r="A939">
        <v>938</v>
      </c>
      <c r="B939" s="21" t="s">
        <v>1793</v>
      </c>
      <c r="C939" s="19">
        <v>30</v>
      </c>
      <c r="D939" t="s">
        <v>1748</v>
      </c>
    </row>
    <row r="940" spans="1:4">
      <c r="A940">
        <v>939</v>
      </c>
      <c r="B940" s="21" t="s">
        <v>1793</v>
      </c>
      <c r="C940" s="19">
        <v>30</v>
      </c>
      <c r="D940" t="s">
        <v>1749</v>
      </c>
    </row>
    <row r="941" spans="1:4">
      <c r="A941">
        <v>940</v>
      </c>
      <c r="B941" s="21" t="s">
        <v>1793</v>
      </c>
      <c r="C941" s="19">
        <v>30</v>
      </c>
      <c r="D941" t="s">
        <v>1750</v>
      </c>
    </row>
    <row r="942" spans="1:4">
      <c r="A942">
        <v>941</v>
      </c>
      <c r="B942" s="21" t="s">
        <v>1793</v>
      </c>
      <c r="C942" s="19">
        <v>31</v>
      </c>
      <c r="D942" t="s">
        <v>1751</v>
      </c>
    </row>
    <row r="943" spans="1:4">
      <c r="A943">
        <v>942</v>
      </c>
      <c r="B943" s="21" t="s">
        <v>1793</v>
      </c>
      <c r="C943" s="19">
        <v>32</v>
      </c>
      <c r="D943" t="s">
        <v>1752</v>
      </c>
    </row>
    <row r="944" spans="1:4">
      <c r="A944">
        <v>943</v>
      </c>
      <c r="B944" s="21" t="s">
        <v>1793</v>
      </c>
      <c r="C944" s="19">
        <v>32</v>
      </c>
      <c r="D944" t="s">
        <v>1753</v>
      </c>
    </row>
    <row r="945" spans="1:4">
      <c r="A945">
        <v>944</v>
      </c>
      <c r="B945" s="21" t="s">
        <v>1793</v>
      </c>
      <c r="C945" s="19">
        <v>32</v>
      </c>
      <c r="D945" t="s">
        <v>1754</v>
      </c>
    </row>
    <row r="946" spans="1:4">
      <c r="A946">
        <v>945</v>
      </c>
      <c r="B946" s="21" t="s">
        <v>1793</v>
      </c>
      <c r="C946" s="19">
        <v>32</v>
      </c>
      <c r="D946" t="s">
        <v>1755</v>
      </c>
    </row>
    <row r="947" spans="1:4">
      <c r="A947">
        <v>946</v>
      </c>
      <c r="B947" s="21" t="s">
        <v>1793</v>
      </c>
      <c r="C947" s="19">
        <v>33</v>
      </c>
      <c r="D947" t="s">
        <v>1756</v>
      </c>
    </row>
    <row r="948" spans="1:4">
      <c r="A948">
        <v>947</v>
      </c>
      <c r="B948" s="21" t="s">
        <v>1793</v>
      </c>
      <c r="C948" s="19">
        <v>33</v>
      </c>
      <c r="D948" t="s">
        <v>1757</v>
      </c>
    </row>
    <row r="949" spans="1:4">
      <c r="A949">
        <v>948</v>
      </c>
      <c r="B949" s="21" t="s">
        <v>1793</v>
      </c>
      <c r="C949" s="19">
        <v>33</v>
      </c>
      <c r="D949" t="s">
        <v>1758</v>
      </c>
    </row>
    <row r="950" spans="1:4">
      <c r="A950">
        <v>949</v>
      </c>
      <c r="B950" s="21" t="s">
        <v>1793</v>
      </c>
      <c r="C950" s="19">
        <v>33</v>
      </c>
      <c r="D950" t="s">
        <v>1759</v>
      </c>
    </row>
    <row r="951" spans="1:4">
      <c r="A951">
        <v>950</v>
      </c>
      <c r="B951" s="21" t="s">
        <v>1793</v>
      </c>
      <c r="C951" s="19">
        <v>33</v>
      </c>
      <c r="D951" t="s">
        <v>1760</v>
      </c>
    </row>
    <row r="952" spans="1:4">
      <c r="A952">
        <v>951</v>
      </c>
      <c r="B952" s="21" t="s">
        <v>1793</v>
      </c>
      <c r="C952" s="19">
        <v>33</v>
      </c>
      <c r="D952" t="s">
        <v>1761</v>
      </c>
    </row>
    <row r="953" spans="1:4">
      <c r="A953">
        <v>952</v>
      </c>
      <c r="B953" s="21" t="s">
        <v>1793</v>
      </c>
      <c r="C953" s="19">
        <v>33</v>
      </c>
      <c r="D953" t="s">
        <v>1762</v>
      </c>
    </row>
    <row r="954" spans="1:4">
      <c r="A954">
        <v>953</v>
      </c>
      <c r="B954" s="21" t="s">
        <v>1793</v>
      </c>
      <c r="C954" s="19">
        <v>34</v>
      </c>
      <c r="D954" t="s">
        <v>1764</v>
      </c>
    </row>
    <row r="955" spans="1:4">
      <c r="A955">
        <v>954</v>
      </c>
      <c r="B955" s="21" t="s">
        <v>1793</v>
      </c>
      <c r="C955" s="19">
        <v>34</v>
      </c>
      <c r="D955" t="s">
        <v>1765</v>
      </c>
    </row>
    <row r="956" spans="1:4">
      <c r="A956">
        <v>955</v>
      </c>
      <c r="B956" s="21" t="s">
        <v>1793</v>
      </c>
      <c r="C956" s="19">
        <v>34</v>
      </c>
      <c r="D956" t="s">
        <v>1763</v>
      </c>
    </row>
    <row r="957" spans="1:4">
      <c r="A957">
        <v>956</v>
      </c>
      <c r="B957" s="21" t="s">
        <v>1793</v>
      </c>
      <c r="C957" s="19">
        <v>35</v>
      </c>
      <c r="D957" t="s">
        <v>1766</v>
      </c>
    </row>
    <row r="958" spans="1:4">
      <c r="A958">
        <v>957</v>
      </c>
      <c r="B958" s="21" t="s">
        <v>1793</v>
      </c>
      <c r="C958" s="19">
        <v>35</v>
      </c>
      <c r="D958" t="s">
        <v>1767</v>
      </c>
    </row>
    <row r="959" spans="1:4">
      <c r="A959">
        <v>958</v>
      </c>
      <c r="B959" s="21" t="s">
        <v>1793</v>
      </c>
      <c r="C959" s="19">
        <v>35</v>
      </c>
      <c r="D959" t="s">
        <v>1768</v>
      </c>
    </row>
    <row r="960" spans="1:4">
      <c r="A960">
        <v>959</v>
      </c>
      <c r="B960" s="21" t="s">
        <v>1793</v>
      </c>
      <c r="C960" s="19">
        <v>36</v>
      </c>
      <c r="D960" t="s">
        <v>1771</v>
      </c>
    </row>
    <row r="961" spans="1:4">
      <c r="A961">
        <v>960</v>
      </c>
      <c r="B961" s="21" t="s">
        <v>1793</v>
      </c>
      <c r="C961" s="19">
        <v>36</v>
      </c>
      <c r="D961" t="s">
        <v>1769</v>
      </c>
    </row>
    <row r="962" spans="1:4">
      <c r="A962">
        <v>961</v>
      </c>
      <c r="B962" s="21" t="s">
        <v>1793</v>
      </c>
      <c r="C962" s="19">
        <v>36</v>
      </c>
      <c r="D962" t="s">
        <v>1770</v>
      </c>
    </row>
    <row r="963" spans="1:4">
      <c r="A963">
        <v>962</v>
      </c>
      <c r="B963" s="21" t="s">
        <v>1793</v>
      </c>
      <c r="C963" s="19">
        <v>37</v>
      </c>
      <c r="D963" t="s">
        <v>1772</v>
      </c>
    </row>
    <row r="964" spans="1:4">
      <c r="A964">
        <v>963</v>
      </c>
      <c r="B964" s="21" t="s">
        <v>1793</v>
      </c>
      <c r="C964" s="19">
        <v>37</v>
      </c>
      <c r="D964" t="s">
        <v>1773</v>
      </c>
    </row>
    <row r="965" spans="1:4">
      <c r="A965">
        <v>964</v>
      </c>
      <c r="B965" s="21" t="s">
        <v>1793</v>
      </c>
      <c r="C965" s="19">
        <v>38</v>
      </c>
      <c r="D965" t="s">
        <v>1774</v>
      </c>
    </row>
    <row r="966" spans="1:4">
      <c r="A966">
        <v>965</v>
      </c>
      <c r="B966" s="21" t="s">
        <v>1793</v>
      </c>
      <c r="C966" s="19">
        <v>38</v>
      </c>
      <c r="D966" t="s">
        <v>1775</v>
      </c>
    </row>
    <row r="967" spans="1:4">
      <c r="A967">
        <v>966</v>
      </c>
      <c r="B967" s="21" t="s">
        <v>1793</v>
      </c>
      <c r="C967" s="19">
        <v>38</v>
      </c>
      <c r="D967" t="s">
        <v>1776</v>
      </c>
    </row>
    <row r="968" spans="1:4">
      <c r="A968">
        <v>967</v>
      </c>
      <c r="B968" s="21" t="s">
        <v>1793</v>
      </c>
      <c r="C968" s="19">
        <v>38</v>
      </c>
      <c r="D968" t="s">
        <v>1777</v>
      </c>
    </row>
    <row r="969" spans="1:4">
      <c r="A969">
        <v>968</v>
      </c>
      <c r="B969" s="21" t="s">
        <v>1793</v>
      </c>
      <c r="C969" s="19">
        <v>38</v>
      </c>
      <c r="D969" t="s">
        <v>1778</v>
      </c>
    </row>
    <row r="970" spans="1:4">
      <c r="A970">
        <v>969</v>
      </c>
      <c r="B970" s="21" t="s">
        <v>1793</v>
      </c>
      <c r="C970" s="19">
        <v>38</v>
      </c>
      <c r="D970" t="s">
        <v>1779</v>
      </c>
    </row>
    <row r="971" spans="1:4">
      <c r="A971">
        <v>970</v>
      </c>
      <c r="B971" s="21" t="s">
        <v>1793</v>
      </c>
      <c r="C971" s="19">
        <v>38</v>
      </c>
      <c r="D971" t="s">
        <v>1780</v>
      </c>
    </row>
    <row r="972" spans="1:4">
      <c r="A972">
        <v>971</v>
      </c>
      <c r="B972" s="21" t="s">
        <v>1793</v>
      </c>
      <c r="C972" s="19">
        <v>38</v>
      </c>
      <c r="D972" t="s">
        <v>1781</v>
      </c>
    </row>
    <row r="973" spans="1:4">
      <c r="A973">
        <v>972</v>
      </c>
      <c r="B973" s="21" t="s">
        <v>1793</v>
      </c>
      <c r="C973" s="19">
        <v>38</v>
      </c>
      <c r="D973" t="s">
        <v>1782</v>
      </c>
    </row>
    <row r="974" spans="1:4">
      <c r="A974">
        <v>973</v>
      </c>
      <c r="B974" s="21" t="s">
        <v>1793</v>
      </c>
      <c r="C974" s="19">
        <v>38</v>
      </c>
      <c r="D974" t="s">
        <v>1783</v>
      </c>
    </row>
    <row r="975" spans="1:4">
      <c r="A975">
        <v>974</v>
      </c>
      <c r="B975" s="21" t="s">
        <v>1793</v>
      </c>
      <c r="C975" s="19">
        <v>38</v>
      </c>
      <c r="D975" t="s">
        <v>1784</v>
      </c>
    </row>
    <row r="976" spans="1:4">
      <c r="A976">
        <v>975</v>
      </c>
      <c r="B976" s="21" t="s">
        <v>1793</v>
      </c>
      <c r="C976" s="19">
        <v>38</v>
      </c>
      <c r="D976" t="s">
        <v>1785</v>
      </c>
    </row>
    <row r="977" spans="1:5">
      <c r="A977">
        <v>976</v>
      </c>
      <c r="B977" s="21" t="s">
        <v>1793</v>
      </c>
      <c r="C977" s="19">
        <v>38</v>
      </c>
      <c r="D977" t="s">
        <v>1786</v>
      </c>
    </row>
    <row r="978" spans="1:5">
      <c r="A978">
        <v>977</v>
      </c>
      <c r="B978" s="21" t="s">
        <v>1793</v>
      </c>
      <c r="C978" s="19">
        <v>38</v>
      </c>
      <c r="D978" t="s">
        <v>1787</v>
      </c>
    </row>
    <row r="979" spans="1:5">
      <c r="A979">
        <v>978</v>
      </c>
      <c r="B979" s="21" t="s">
        <v>1793</v>
      </c>
      <c r="C979" s="19">
        <v>39</v>
      </c>
      <c r="D979" t="s">
        <v>1788</v>
      </c>
    </row>
    <row r="980" spans="1:5">
      <c r="A980">
        <v>979</v>
      </c>
      <c r="B980" s="21" t="s">
        <v>1793</v>
      </c>
      <c r="C980" s="19">
        <v>39</v>
      </c>
      <c r="D980" t="s">
        <v>1789</v>
      </c>
    </row>
    <row r="981" spans="1:5">
      <c r="A981">
        <v>980</v>
      </c>
      <c r="B981" s="21" t="s">
        <v>1793</v>
      </c>
      <c r="C981" s="19">
        <v>39</v>
      </c>
      <c r="D981" t="s">
        <v>1790</v>
      </c>
    </row>
    <row r="982" spans="1:5">
      <c r="A982">
        <v>981</v>
      </c>
      <c r="B982" s="21" t="s">
        <v>1793</v>
      </c>
      <c r="C982" s="19">
        <v>39</v>
      </c>
      <c r="D982" t="s">
        <v>1791</v>
      </c>
    </row>
    <row r="983" spans="1:5">
      <c r="A983">
        <v>982</v>
      </c>
      <c r="B983" s="21" t="s">
        <v>1823</v>
      </c>
      <c r="C983" s="19">
        <v>40</v>
      </c>
      <c r="D983" t="s">
        <v>1045</v>
      </c>
      <c r="E983" t="s">
        <v>1046</v>
      </c>
    </row>
    <row r="984" spans="1:5">
      <c r="A984">
        <v>983</v>
      </c>
      <c r="B984" s="21" t="s">
        <v>1823</v>
      </c>
      <c r="C984" s="19">
        <v>40</v>
      </c>
      <c r="D984" t="s">
        <v>1047</v>
      </c>
      <c r="E984" t="s">
        <v>1048</v>
      </c>
    </row>
    <row r="985" spans="1:5">
      <c r="A985">
        <v>984</v>
      </c>
      <c r="B985" s="21" t="s">
        <v>1823</v>
      </c>
      <c r="C985" s="19">
        <v>40</v>
      </c>
      <c r="D985" t="s">
        <v>1049</v>
      </c>
      <c r="E985" t="s">
        <v>1050</v>
      </c>
    </row>
    <row r="986" spans="1:5">
      <c r="A986">
        <v>985</v>
      </c>
      <c r="B986" s="21" t="s">
        <v>1823</v>
      </c>
      <c r="C986" s="19">
        <v>40</v>
      </c>
      <c r="D986" t="s">
        <v>1051</v>
      </c>
      <c r="E986" t="s">
        <v>1052</v>
      </c>
    </row>
    <row r="987" spans="1:5">
      <c r="A987">
        <v>986</v>
      </c>
      <c r="B987" s="21" t="s">
        <v>1823</v>
      </c>
      <c r="C987" s="19">
        <v>40</v>
      </c>
      <c r="D987" t="s">
        <v>1053</v>
      </c>
      <c r="E987" t="s">
        <v>1054</v>
      </c>
    </row>
    <row r="988" spans="1:5">
      <c r="A988">
        <v>987</v>
      </c>
      <c r="B988" s="21" t="s">
        <v>1823</v>
      </c>
      <c r="C988" s="19">
        <v>40</v>
      </c>
      <c r="D988" t="s">
        <v>1055</v>
      </c>
      <c r="E988" t="s">
        <v>1056</v>
      </c>
    </row>
    <row r="989" spans="1:5">
      <c r="A989">
        <v>988</v>
      </c>
      <c r="B989" s="21" t="s">
        <v>1823</v>
      </c>
      <c r="C989" s="19">
        <v>40</v>
      </c>
      <c r="D989" t="s">
        <v>1057</v>
      </c>
      <c r="E989" t="s">
        <v>1058</v>
      </c>
    </row>
    <row r="990" spans="1:5">
      <c r="A990">
        <v>989</v>
      </c>
      <c r="B990" s="21" t="s">
        <v>1823</v>
      </c>
      <c r="C990" s="19">
        <v>40</v>
      </c>
      <c r="D990" t="s">
        <v>1059</v>
      </c>
      <c r="E990" t="s">
        <v>1060</v>
      </c>
    </row>
    <row r="991" spans="1:5">
      <c r="A991">
        <v>990</v>
      </c>
      <c r="B991" s="21" t="s">
        <v>1823</v>
      </c>
      <c r="C991" s="19">
        <v>40</v>
      </c>
      <c r="D991" t="s">
        <v>1061</v>
      </c>
      <c r="E991" t="s">
        <v>1062</v>
      </c>
    </row>
    <row r="992" spans="1:5">
      <c r="A992">
        <v>991</v>
      </c>
      <c r="B992" s="21" t="s">
        <v>1823</v>
      </c>
      <c r="C992" s="19">
        <v>40</v>
      </c>
      <c r="D992" t="s">
        <v>1063</v>
      </c>
      <c r="E992" t="s">
        <v>1064</v>
      </c>
    </row>
    <row r="993" spans="1:5">
      <c r="A993">
        <v>992</v>
      </c>
      <c r="B993" s="21" t="s">
        <v>1823</v>
      </c>
      <c r="C993" s="19">
        <v>40</v>
      </c>
      <c r="D993" t="s">
        <v>1065</v>
      </c>
      <c r="E993" t="s">
        <v>1066</v>
      </c>
    </row>
    <row r="994" spans="1:5">
      <c r="A994">
        <v>993</v>
      </c>
      <c r="B994" s="21" t="s">
        <v>1823</v>
      </c>
      <c r="C994" s="19">
        <v>40</v>
      </c>
      <c r="D994" t="s">
        <v>1067</v>
      </c>
      <c r="E994" t="s">
        <v>1300</v>
      </c>
    </row>
    <row r="995" spans="1:5">
      <c r="A995">
        <v>994</v>
      </c>
      <c r="B995" s="21" t="s">
        <v>1823</v>
      </c>
      <c r="C995" s="19">
        <v>40</v>
      </c>
      <c r="D995" t="s">
        <v>1068</v>
      </c>
      <c r="E995" t="s">
        <v>1069</v>
      </c>
    </row>
    <row r="996" spans="1:5">
      <c r="A996">
        <v>995</v>
      </c>
      <c r="B996" s="21" t="s">
        <v>1823</v>
      </c>
      <c r="C996" s="19">
        <v>40</v>
      </c>
      <c r="D996" t="s">
        <v>1070</v>
      </c>
      <c r="E996" t="s">
        <v>1071</v>
      </c>
    </row>
    <row r="997" spans="1:5">
      <c r="A997">
        <v>996</v>
      </c>
      <c r="B997" s="21" t="s">
        <v>1823</v>
      </c>
      <c r="C997" s="19">
        <v>40</v>
      </c>
      <c r="D997" t="s">
        <v>1072</v>
      </c>
      <c r="E997" t="s">
        <v>1073</v>
      </c>
    </row>
    <row r="998" spans="1:5">
      <c r="A998">
        <v>997</v>
      </c>
      <c r="B998" s="21" t="s">
        <v>1823</v>
      </c>
      <c r="C998" s="19">
        <v>40</v>
      </c>
      <c r="D998" t="s">
        <v>1074</v>
      </c>
      <c r="E998" t="s">
        <v>1075</v>
      </c>
    </row>
    <row r="999" spans="1:5">
      <c r="A999">
        <v>998</v>
      </c>
      <c r="B999" s="21" t="s">
        <v>1823</v>
      </c>
      <c r="C999" s="19">
        <v>40</v>
      </c>
      <c r="D999" t="s">
        <v>1076</v>
      </c>
      <c r="E999" t="s">
        <v>1301</v>
      </c>
    </row>
    <row r="1000" spans="1:5">
      <c r="A1000">
        <v>999</v>
      </c>
      <c r="B1000" s="21" t="s">
        <v>1823</v>
      </c>
      <c r="C1000" s="19">
        <v>40</v>
      </c>
      <c r="D1000" t="s">
        <v>1077</v>
      </c>
      <c r="E1000" t="s">
        <v>1078</v>
      </c>
    </row>
    <row r="1001" spans="1:5">
      <c r="A1001">
        <v>1000</v>
      </c>
      <c r="B1001" s="21" t="s">
        <v>1823</v>
      </c>
      <c r="C1001" s="19">
        <v>40</v>
      </c>
      <c r="D1001" t="s">
        <v>1079</v>
      </c>
      <c r="E1001" t="s">
        <v>1080</v>
      </c>
    </row>
    <row r="1002" spans="1:5">
      <c r="A1002">
        <v>1001</v>
      </c>
      <c r="B1002" s="21" t="s">
        <v>1823</v>
      </c>
      <c r="C1002" s="19">
        <v>40</v>
      </c>
      <c r="D1002" t="s">
        <v>1081</v>
      </c>
      <c r="E1002" t="s">
        <v>1082</v>
      </c>
    </row>
    <row r="1003" spans="1:5">
      <c r="A1003">
        <v>1002</v>
      </c>
      <c r="B1003" s="21" t="s">
        <v>1823</v>
      </c>
      <c r="C1003" s="19">
        <v>40</v>
      </c>
      <c r="D1003" t="s">
        <v>1083</v>
      </c>
      <c r="E1003" t="s">
        <v>1084</v>
      </c>
    </row>
    <row r="1004" spans="1:5">
      <c r="A1004">
        <v>1003</v>
      </c>
      <c r="B1004" s="21" t="s">
        <v>1823</v>
      </c>
      <c r="C1004" s="19">
        <v>40</v>
      </c>
      <c r="D1004" t="s">
        <v>1085</v>
      </c>
      <c r="E1004" t="s">
        <v>1086</v>
      </c>
    </row>
    <row r="1005" spans="1:5">
      <c r="A1005">
        <v>1004</v>
      </c>
      <c r="B1005" s="21" t="s">
        <v>1823</v>
      </c>
      <c r="C1005" s="19">
        <v>40</v>
      </c>
      <c r="D1005" t="s">
        <v>1087</v>
      </c>
      <c r="E1005" t="s">
        <v>1088</v>
      </c>
    </row>
    <row r="1006" spans="1:5">
      <c r="A1006">
        <v>1005</v>
      </c>
      <c r="B1006" s="21" t="s">
        <v>1823</v>
      </c>
      <c r="C1006" s="19">
        <v>40</v>
      </c>
      <c r="D1006" t="s">
        <v>1089</v>
      </c>
      <c r="E1006" t="s">
        <v>1090</v>
      </c>
    </row>
    <row r="1007" spans="1:5">
      <c r="A1007">
        <v>1006</v>
      </c>
      <c r="B1007" s="21" t="s">
        <v>1823</v>
      </c>
      <c r="C1007" s="19">
        <v>40</v>
      </c>
      <c r="D1007" t="s">
        <v>1091</v>
      </c>
      <c r="E1007" t="s">
        <v>1092</v>
      </c>
    </row>
    <row r="1008" spans="1:5">
      <c r="A1008">
        <v>1007</v>
      </c>
      <c r="B1008" s="21" t="s">
        <v>1823</v>
      </c>
      <c r="C1008" s="19">
        <v>40</v>
      </c>
      <c r="D1008" t="s">
        <v>1093</v>
      </c>
      <c r="E1008" t="s">
        <v>1094</v>
      </c>
    </row>
    <row r="1009" spans="1:5">
      <c r="A1009">
        <v>1008</v>
      </c>
      <c r="B1009" s="21" t="s">
        <v>1823</v>
      </c>
      <c r="C1009" s="19">
        <v>40</v>
      </c>
      <c r="D1009" t="s">
        <v>1095</v>
      </c>
      <c r="E1009" t="s">
        <v>1096</v>
      </c>
    </row>
    <row r="1010" spans="1:5">
      <c r="A1010">
        <v>1009</v>
      </c>
      <c r="B1010" s="21" t="s">
        <v>1823</v>
      </c>
      <c r="C1010" s="19">
        <v>40</v>
      </c>
      <c r="D1010" t="s">
        <v>1097</v>
      </c>
      <c r="E1010" t="s">
        <v>1098</v>
      </c>
    </row>
    <row r="1011" spans="1:5">
      <c r="A1011">
        <v>1010</v>
      </c>
      <c r="B1011" s="21" t="s">
        <v>1823</v>
      </c>
      <c r="C1011" s="19">
        <v>41</v>
      </c>
      <c r="D1011" t="s">
        <v>1099</v>
      </c>
      <c r="E1011" t="s">
        <v>1302</v>
      </c>
    </row>
    <row r="1012" spans="1:5">
      <c r="A1012">
        <v>1011</v>
      </c>
      <c r="B1012" s="21" t="s">
        <v>1823</v>
      </c>
      <c r="C1012" s="19">
        <v>41</v>
      </c>
      <c r="D1012" t="s">
        <v>1100</v>
      </c>
      <c r="E1012" t="s">
        <v>1101</v>
      </c>
    </row>
    <row r="1013" spans="1:5">
      <c r="A1013">
        <v>1012</v>
      </c>
      <c r="B1013" s="21" t="s">
        <v>1823</v>
      </c>
      <c r="C1013" s="19">
        <v>41</v>
      </c>
      <c r="D1013" t="s">
        <v>1102</v>
      </c>
      <c r="E1013" t="s">
        <v>1103</v>
      </c>
    </row>
    <row r="1014" spans="1:5">
      <c r="A1014">
        <v>1013</v>
      </c>
      <c r="B1014" s="21" t="s">
        <v>1823</v>
      </c>
      <c r="C1014" s="19">
        <v>41</v>
      </c>
      <c r="D1014" t="s">
        <v>1104</v>
      </c>
      <c r="E1014" t="s">
        <v>1105</v>
      </c>
    </row>
    <row r="1015" spans="1:5">
      <c r="A1015">
        <v>1014</v>
      </c>
      <c r="B1015" s="21" t="s">
        <v>1823</v>
      </c>
      <c r="C1015" s="19">
        <v>41</v>
      </c>
      <c r="D1015" t="s">
        <v>1106</v>
      </c>
      <c r="E1015" t="s">
        <v>1107</v>
      </c>
    </row>
    <row r="1016" spans="1:5">
      <c r="A1016">
        <v>1015</v>
      </c>
      <c r="B1016" s="21" t="s">
        <v>1823</v>
      </c>
      <c r="C1016" s="19">
        <v>41</v>
      </c>
      <c r="D1016" t="s">
        <v>1108</v>
      </c>
      <c r="E1016" t="s">
        <v>1109</v>
      </c>
    </row>
    <row r="1017" spans="1:5">
      <c r="A1017">
        <v>1016</v>
      </c>
      <c r="B1017" s="21" t="s">
        <v>1823</v>
      </c>
      <c r="C1017" s="19">
        <v>41</v>
      </c>
      <c r="D1017" t="s">
        <v>1110</v>
      </c>
      <c r="E1017" t="s">
        <v>1111</v>
      </c>
    </row>
    <row r="1018" spans="1:5">
      <c r="A1018">
        <v>1017</v>
      </c>
      <c r="B1018" s="21" t="s">
        <v>1823</v>
      </c>
      <c r="C1018" s="19">
        <v>41</v>
      </c>
      <c r="D1018" t="s">
        <v>1112</v>
      </c>
      <c r="E1018" t="s">
        <v>1113</v>
      </c>
    </row>
    <row r="1019" spans="1:5">
      <c r="A1019">
        <v>1018</v>
      </c>
      <c r="B1019" s="21" t="s">
        <v>1823</v>
      </c>
      <c r="C1019" s="19">
        <v>41</v>
      </c>
      <c r="D1019" t="s">
        <v>1114</v>
      </c>
      <c r="E1019" t="s">
        <v>1115</v>
      </c>
    </row>
    <row r="1020" spans="1:5">
      <c r="A1020">
        <v>1019</v>
      </c>
      <c r="B1020" s="21" t="s">
        <v>1823</v>
      </c>
      <c r="C1020" s="19">
        <v>41</v>
      </c>
      <c r="D1020" t="s">
        <v>1116</v>
      </c>
      <c r="E1020" t="s">
        <v>1117</v>
      </c>
    </row>
    <row r="1021" spans="1:5">
      <c r="A1021">
        <v>1020</v>
      </c>
      <c r="B1021" s="21" t="s">
        <v>1823</v>
      </c>
      <c r="C1021" s="19">
        <v>41</v>
      </c>
      <c r="D1021" t="s">
        <v>1118</v>
      </c>
      <c r="E1021" t="s">
        <v>1119</v>
      </c>
    </row>
    <row r="1022" spans="1:5">
      <c r="A1022">
        <v>1021</v>
      </c>
      <c r="B1022" s="21" t="s">
        <v>1823</v>
      </c>
      <c r="C1022" s="19">
        <v>41</v>
      </c>
      <c r="D1022" t="s">
        <v>1120</v>
      </c>
      <c r="E1022" t="s">
        <v>1121</v>
      </c>
    </row>
    <row r="1023" spans="1:5">
      <c r="A1023">
        <v>1022</v>
      </c>
      <c r="B1023" s="21" t="s">
        <v>1823</v>
      </c>
      <c r="C1023" s="19">
        <v>41</v>
      </c>
      <c r="D1023" t="s">
        <v>1122</v>
      </c>
      <c r="E1023" t="s">
        <v>1123</v>
      </c>
    </row>
    <row r="1024" spans="1:5">
      <c r="A1024">
        <v>1023</v>
      </c>
      <c r="B1024" s="21" t="s">
        <v>1823</v>
      </c>
      <c r="C1024" s="19">
        <v>41</v>
      </c>
      <c r="D1024" t="s">
        <v>1124</v>
      </c>
      <c r="E1024" t="s">
        <v>1125</v>
      </c>
    </row>
    <row r="1025" spans="1:5">
      <c r="A1025">
        <v>1024</v>
      </c>
      <c r="B1025" s="21" t="s">
        <v>1823</v>
      </c>
      <c r="C1025" s="19">
        <v>42</v>
      </c>
      <c r="D1025" t="s">
        <v>1126</v>
      </c>
      <c r="E1025" t="s">
        <v>1127</v>
      </c>
    </row>
    <row r="1026" spans="1:5">
      <c r="A1026">
        <v>1025</v>
      </c>
      <c r="B1026" s="21" t="s">
        <v>1823</v>
      </c>
      <c r="C1026" s="19">
        <v>42</v>
      </c>
      <c r="D1026" t="s">
        <v>1128</v>
      </c>
      <c r="E1026" t="s">
        <v>1129</v>
      </c>
    </row>
    <row r="1027" spans="1:5">
      <c r="A1027">
        <v>1026</v>
      </c>
      <c r="B1027" s="21" t="s">
        <v>1823</v>
      </c>
      <c r="C1027" s="19">
        <v>42</v>
      </c>
      <c r="D1027" t="s">
        <v>1130</v>
      </c>
      <c r="E1027" t="s">
        <v>1131</v>
      </c>
    </row>
    <row r="1028" spans="1:5">
      <c r="A1028">
        <v>1027</v>
      </c>
      <c r="B1028" s="21" t="s">
        <v>1823</v>
      </c>
      <c r="C1028" s="19">
        <v>42</v>
      </c>
      <c r="D1028" t="s">
        <v>1132</v>
      </c>
      <c r="E1028" t="s">
        <v>1303</v>
      </c>
    </row>
    <row r="1029" spans="1:5">
      <c r="A1029">
        <v>1028</v>
      </c>
      <c r="B1029" s="21" t="s">
        <v>1823</v>
      </c>
      <c r="C1029" s="19">
        <v>42</v>
      </c>
      <c r="D1029" t="s">
        <v>1133</v>
      </c>
      <c r="E1029" t="s">
        <v>1134</v>
      </c>
    </row>
    <row r="1030" spans="1:5">
      <c r="A1030">
        <v>1029</v>
      </c>
      <c r="B1030" s="21" t="s">
        <v>1823</v>
      </c>
      <c r="C1030" s="19">
        <v>42</v>
      </c>
      <c r="D1030" t="s">
        <v>1135</v>
      </c>
      <c r="E1030" t="s">
        <v>1136</v>
      </c>
    </row>
    <row r="1031" spans="1:5">
      <c r="A1031">
        <v>1030</v>
      </c>
      <c r="B1031" s="21" t="s">
        <v>1823</v>
      </c>
      <c r="C1031" s="19">
        <v>42</v>
      </c>
      <c r="D1031" t="s">
        <v>1137</v>
      </c>
      <c r="E1031" t="s">
        <v>1138</v>
      </c>
    </row>
    <row r="1032" spans="1:5">
      <c r="A1032">
        <v>1031</v>
      </c>
      <c r="B1032" s="21" t="s">
        <v>1823</v>
      </c>
      <c r="C1032" s="19">
        <v>42</v>
      </c>
      <c r="D1032" t="s">
        <v>1139</v>
      </c>
      <c r="E1032" t="s">
        <v>1304</v>
      </c>
    </row>
    <row r="1033" spans="1:5">
      <c r="A1033">
        <v>1032</v>
      </c>
      <c r="B1033" s="21" t="s">
        <v>1823</v>
      </c>
      <c r="C1033" s="19">
        <v>42</v>
      </c>
      <c r="D1033" t="s">
        <v>1140</v>
      </c>
      <c r="E1033" t="s">
        <v>1141</v>
      </c>
    </row>
    <row r="1034" spans="1:5">
      <c r="A1034">
        <v>1033</v>
      </c>
      <c r="B1034" s="21" t="s">
        <v>1823</v>
      </c>
      <c r="C1034" s="19">
        <v>42</v>
      </c>
      <c r="D1034" t="s">
        <v>1142</v>
      </c>
      <c r="E1034" t="s">
        <v>1143</v>
      </c>
    </row>
    <row r="1035" spans="1:5">
      <c r="A1035">
        <v>1034</v>
      </c>
      <c r="B1035" s="21" t="s">
        <v>1823</v>
      </c>
      <c r="C1035" s="19">
        <v>42</v>
      </c>
      <c r="D1035" t="s">
        <v>1144</v>
      </c>
      <c r="E1035" t="s">
        <v>1305</v>
      </c>
    </row>
    <row r="1036" spans="1:5">
      <c r="A1036">
        <v>1035</v>
      </c>
      <c r="B1036" s="21" t="s">
        <v>1823</v>
      </c>
      <c r="C1036" s="19">
        <v>42</v>
      </c>
      <c r="D1036" t="s">
        <v>1145</v>
      </c>
      <c r="E1036" t="s">
        <v>1146</v>
      </c>
    </row>
    <row r="1037" spans="1:5">
      <c r="A1037">
        <v>1036</v>
      </c>
      <c r="B1037" s="21" t="s">
        <v>1823</v>
      </c>
      <c r="C1037" s="19">
        <v>42</v>
      </c>
      <c r="D1037" t="s">
        <v>1147</v>
      </c>
      <c r="E1037" t="s">
        <v>1148</v>
      </c>
    </row>
    <row r="1038" spans="1:5">
      <c r="A1038">
        <v>1037</v>
      </c>
      <c r="B1038" s="21" t="s">
        <v>1823</v>
      </c>
      <c r="C1038" s="19">
        <v>42</v>
      </c>
      <c r="D1038" t="s">
        <v>1149</v>
      </c>
      <c r="E1038" t="s">
        <v>1150</v>
      </c>
    </row>
    <row r="1039" spans="1:5">
      <c r="A1039">
        <v>1038</v>
      </c>
      <c r="B1039" s="21" t="s">
        <v>1823</v>
      </c>
      <c r="C1039" s="19">
        <v>42</v>
      </c>
      <c r="D1039" t="s">
        <v>1151</v>
      </c>
      <c r="E1039" t="s">
        <v>1152</v>
      </c>
    </row>
    <row r="1040" spans="1:5">
      <c r="A1040">
        <v>1039</v>
      </c>
      <c r="B1040" s="21" t="s">
        <v>1823</v>
      </c>
      <c r="C1040" s="19">
        <v>42</v>
      </c>
      <c r="D1040" t="s">
        <v>1153</v>
      </c>
      <c r="E1040" t="s">
        <v>1154</v>
      </c>
    </row>
    <row r="1041" spans="1:5">
      <c r="A1041">
        <v>1040</v>
      </c>
      <c r="B1041" s="21" t="s">
        <v>1823</v>
      </c>
      <c r="C1041" s="19">
        <v>42</v>
      </c>
      <c r="D1041" t="s">
        <v>1155</v>
      </c>
      <c r="E1041" t="s">
        <v>1156</v>
      </c>
    </row>
    <row r="1042" spans="1:5">
      <c r="A1042">
        <v>1041</v>
      </c>
      <c r="B1042" s="21" t="s">
        <v>1823</v>
      </c>
      <c r="C1042" s="19">
        <v>42</v>
      </c>
      <c r="D1042" t="s">
        <v>1157</v>
      </c>
      <c r="E1042" t="s">
        <v>1158</v>
      </c>
    </row>
    <row r="1043" spans="1:5">
      <c r="A1043">
        <v>1042</v>
      </c>
      <c r="B1043" s="21" t="s">
        <v>1823</v>
      </c>
      <c r="C1043" s="19">
        <v>42</v>
      </c>
      <c r="D1043" t="s">
        <v>1159</v>
      </c>
      <c r="E1043" t="s">
        <v>1160</v>
      </c>
    </row>
    <row r="1044" spans="1:5">
      <c r="A1044">
        <v>1043</v>
      </c>
      <c r="B1044" s="21" t="s">
        <v>1823</v>
      </c>
      <c r="C1044" s="19">
        <v>42</v>
      </c>
      <c r="D1044" t="s">
        <v>1161</v>
      </c>
      <c r="E1044" t="s">
        <v>1162</v>
      </c>
    </row>
    <row r="1045" spans="1:5">
      <c r="A1045">
        <v>1044</v>
      </c>
      <c r="B1045" s="21" t="s">
        <v>1823</v>
      </c>
      <c r="C1045" s="19">
        <v>42</v>
      </c>
      <c r="D1045" t="s">
        <v>1163</v>
      </c>
      <c r="E1045" t="s">
        <v>1164</v>
      </c>
    </row>
    <row r="1046" spans="1:5">
      <c r="A1046">
        <v>1045</v>
      </c>
      <c r="B1046" s="21" t="s">
        <v>1823</v>
      </c>
      <c r="C1046" s="19">
        <v>42</v>
      </c>
      <c r="D1046" t="s">
        <v>1165</v>
      </c>
      <c r="E1046" t="s">
        <v>1166</v>
      </c>
    </row>
    <row r="1047" spans="1:5">
      <c r="A1047">
        <v>1046</v>
      </c>
      <c r="B1047" s="21" t="s">
        <v>1823</v>
      </c>
      <c r="C1047" s="19">
        <v>42</v>
      </c>
      <c r="D1047" t="s">
        <v>1167</v>
      </c>
      <c r="E1047" t="s">
        <v>1168</v>
      </c>
    </row>
    <row r="1048" spans="1:5">
      <c r="A1048">
        <v>1047</v>
      </c>
      <c r="B1048" s="21" t="s">
        <v>1823</v>
      </c>
      <c r="C1048" s="19">
        <v>42</v>
      </c>
      <c r="D1048" t="s">
        <v>1169</v>
      </c>
      <c r="E1048" t="s">
        <v>1170</v>
      </c>
    </row>
    <row r="1049" spans="1:5">
      <c r="A1049">
        <v>1048</v>
      </c>
      <c r="B1049" s="21" t="s">
        <v>1823</v>
      </c>
      <c r="C1049" s="19">
        <v>43</v>
      </c>
      <c r="D1049" t="s">
        <v>1171</v>
      </c>
      <c r="E1049" t="s">
        <v>1172</v>
      </c>
    </row>
    <row r="1050" spans="1:5">
      <c r="A1050">
        <v>1049</v>
      </c>
      <c r="B1050" s="21" t="s">
        <v>1823</v>
      </c>
      <c r="C1050" s="19">
        <v>43</v>
      </c>
      <c r="D1050" t="s">
        <v>1173</v>
      </c>
      <c r="E1050" t="s">
        <v>1174</v>
      </c>
    </row>
    <row r="1051" spans="1:5">
      <c r="A1051">
        <v>1050</v>
      </c>
      <c r="B1051" s="21" t="s">
        <v>1823</v>
      </c>
      <c r="C1051" s="19">
        <v>43</v>
      </c>
      <c r="D1051" t="s">
        <v>1175</v>
      </c>
      <c r="E1051" t="s">
        <v>1176</v>
      </c>
    </row>
    <row r="1052" spans="1:5">
      <c r="A1052">
        <v>1051</v>
      </c>
      <c r="B1052" s="21" t="s">
        <v>1823</v>
      </c>
      <c r="C1052" s="19">
        <v>43</v>
      </c>
      <c r="D1052" t="s">
        <v>1177</v>
      </c>
      <c r="E1052" t="s">
        <v>1178</v>
      </c>
    </row>
    <row r="1053" spans="1:5">
      <c r="A1053">
        <v>1052</v>
      </c>
      <c r="B1053" s="21" t="s">
        <v>1823</v>
      </c>
      <c r="C1053" s="19">
        <v>43</v>
      </c>
      <c r="D1053" t="s">
        <v>2393</v>
      </c>
    </row>
    <row r="1054" spans="1:5">
      <c r="A1054">
        <v>1053</v>
      </c>
      <c r="B1054" s="21" t="s">
        <v>1823</v>
      </c>
      <c r="C1054" s="19">
        <v>43</v>
      </c>
      <c r="D1054" t="s">
        <v>1179</v>
      </c>
      <c r="E1054" t="s">
        <v>1180</v>
      </c>
    </row>
    <row r="1055" spans="1:5">
      <c r="A1055">
        <v>1054</v>
      </c>
      <c r="B1055" s="21" t="s">
        <v>1823</v>
      </c>
      <c r="C1055" s="19">
        <v>43</v>
      </c>
      <c r="D1055" t="s">
        <v>2394</v>
      </c>
    </row>
    <row r="1056" spans="1:5">
      <c r="A1056">
        <v>1055</v>
      </c>
      <c r="B1056" s="21" t="s">
        <v>1823</v>
      </c>
      <c r="C1056" s="19">
        <v>43</v>
      </c>
      <c r="D1056" t="s">
        <v>2395</v>
      </c>
    </row>
    <row r="1057" spans="1:5">
      <c r="A1057">
        <v>1056</v>
      </c>
      <c r="B1057" s="21" t="s">
        <v>1823</v>
      </c>
      <c r="C1057" s="19">
        <v>43</v>
      </c>
      <c r="D1057" t="s">
        <v>2396</v>
      </c>
    </row>
    <row r="1058" spans="1:5">
      <c r="A1058">
        <v>1057</v>
      </c>
      <c r="B1058" s="21" t="s">
        <v>1823</v>
      </c>
      <c r="C1058" s="19">
        <v>43</v>
      </c>
      <c r="D1058" t="s">
        <v>2397</v>
      </c>
    </row>
    <row r="1059" spans="1:5">
      <c r="A1059">
        <v>1058</v>
      </c>
      <c r="B1059" s="21" t="s">
        <v>1823</v>
      </c>
      <c r="C1059" s="19">
        <v>43</v>
      </c>
      <c r="D1059" t="s">
        <v>2398</v>
      </c>
    </row>
    <row r="1060" spans="1:5">
      <c r="A1060">
        <v>1059</v>
      </c>
      <c r="B1060" s="21" t="s">
        <v>1823</v>
      </c>
      <c r="C1060" s="19">
        <v>43</v>
      </c>
      <c r="D1060" t="s">
        <v>2399</v>
      </c>
    </row>
    <row r="1061" spans="1:5">
      <c r="A1061">
        <v>1060</v>
      </c>
      <c r="B1061" s="21" t="s">
        <v>1823</v>
      </c>
      <c r="C1061" s="19">
        <v>43</v>
      </c>
      <c r="D1061" t="s">
        <v>2400</v>
      </c>
    </row>
    <row r="1062" spans="1:5">
      <c r="A1062">
        <v>1061</v>
      </c>
      <c r="B1062" s="21" t="s">
        <v>1823</v>
      </c>
      <c r="C1062" s="19">
        <v>43</v>
      </c>
      <c r="D1062" t="s">
        <v>2401</v>
      </c>
    </row>
    <row r="1063" spans="1:5">
      <c r="A1063">
        <v>1062</v>
      </c>
      <c r="B1063" s="21" t="s">
        <v>1823</v>
      </c>
      <c r="C1063" s="19">
        <v>43</v>
      </c>
      <c r="D1063" t="s">
        <v>2402</v>
      </c>
    </row>
    <row r="1064" spans="1:5">
      <c r="A1064">
        <v>1063</v>
      </c>
      <c r="B1064" s="21" t="s">
        <v>1823</v>
      </c>
      <c r="C1064" s="19">
        <v>43</v>
      </c>
      <c r="D1064" t="s">
        <v>1181</v>
      </c>
      <c r="E1064" t="s">
        <v>1182</v>
      </c>
    </row>
    <row r="1065" spans="1:5">
      <c r="A1065">
        <v>1064</v>
      </c>
      <c r="B1065" s="21" t="s">
        <v>1823</v>
      </c>
      <c r="C1065" s="19">
        <v>43</v>
      </c>
      <c r="D1065" t="s">
        <v>2403</v>
      </c>
    </row>
    <row r="1066" spans="1:5">
      <c r="A1066">
        <v>1065</v>
      </c>
      <c r="B1066" s="21" t="s">
        <v>1823</v>
      </c>
      <c r="C1066" s="19">
        <v>43</v>
      </c>
      <c r="D1066" t="s">
        <v>2404</v>
      </c>
    </row>
    <row r="1067" spans="1:5">
      <c r="A1067">
        <v>1066</v>
      </c>
      <c r="B1067" s="21" t="s">
        <v>1823</v>
      </c>
      <c r="C1067" s="19">
        <v>43</v>
      </c>
      <c r="D1067" t="s">
        <v>2405</v>
      </c>
    </row>
    <row r="1068" spans="1:5">
      <c r="A1068">
        <v>1067</v>
      </c>
      <c r="B1068" s="21" t="s">
        <v>1823</v>
      </c>
      <c r="C1068" s="19">
        <v>43</v>
      </c>
      <c r="D1068" t="s">
        <v>2406</v>
      </c>
    </row>
    <row r="1069" spans="1:5">
      <c r="A1069">
        <v>1068</v>
      </c>
      <c r="B1069" s="21" t="s">
        <v>1823</v>
      </c>
      <c r="C1069" s="19">
        <v>43</v>
      </c>
      <c r="D1069" t="s">
        <v>2407</v>
      </c>
    </row>
    <row r="1070" spans="1:5">
      <c r="A1070">
        <v>1069</v>
      </c>
      <c r="B1070" s="21" t="s">
        <v>2311</v>
      </c>
      <c r="C1070" s="19">
        <v>44</v>
      </c>
      <c r="D1070" t="s">
        <v>1183</v>
      </c>
      <c r="E1070" t="s">
        <v>1184</v>
      </c>
    </row>
    <row r="1071" spans="1:5">
      <c r="A1071">
        <v>1070</v>
      </c>
      <c r="B1071" s="21" t="s">
        <v>2311</v>
      </c>
      <c r="C1071" s="19">
        <v>44</v>
      </c>
      <c r="D1071" t="s">
        <v>1185</v>
      </c>
      <c r="E1071" t="s">
        <v>1186</v>
      </c>
    </row>
    <row r="1072" spans="1:5">
      <c r="A1072">
        <v>1071</v>
      </c>
      <c r="B1072" s="21" t="s">
        <v>2311</v>
      </c>
      <c r="C1072" s="19">
        <v>44</v>
      </c>
      <c r="D1072" t="s">
        <v>1187</v>
      </c>
      <c r="E1072" t="s">
        <v>1188</v>
      </c>
    </row>
    <row r="1073" spans="1:5">
      <c r="A1073">
        <v>1072</v>
      </c>
      <c r="B1073" s="21" t="s">
        <v>2311</v>
      </c>
      <c r="C1073" s="19">
        <v>44</v>
      </c>
      <c r="D1073" t="s">
        <v>1189</v>
      </c>
      <c r="E1073" t="s">
        <v>1190</v>
      </c>
    </row>
    <row r="1074" spans="1:5">
      <c r="A1074">
        <v>1073</v>
      </c>
      <c r="B1074" s="21" t="s">
        <v>2311</v>
      </c>
      <c r="C1074" s="19">
        <v>44</v>
      </c>
      <c r="D1074" t="s">
        <v>1191</v>
      </c>
      <c r="E1074" t="s">
        <v>1192</v>
      </c>
    </row>
    <row r="1075" spans="1:5">
      <c r="A1075">
        <v>1074</v>
      </c>
      <c r="B1075" s="21" t="s">
        <v>2311</v>
      </c>
      <c r="C1075" s="19">
        <v>44</v>
      </c>
      <c r="D1075" t="s">
        <v>1193</v>
      </c>
      <c r="E1075" t="s">
        <v>1194</v>
      </c>
    </row>
    <row r="1076" spans="1:5">
      <c r="A1076">
        <v>1075</v>
      </c>
      <c r="B1076" s="21" t="s">
        <v>2311</v>
      </c>
      <c r="C1076" s="19">
        <v>44</v>
      </c>
      <c r="D1076" t="s">
        <v>1195</v>
      </c>
      <c r="E1076" t="s">
        <v>1196</v>
      </c>
    </row>
    <row r="1077" spans="1:5">
      <c r="A1077">
        <v>1076</v>
      </c>
      <c r="B1077" s="21" t="s">
        <v>2311</v>
      </c>
      <c r="C1077" s="19">
        <v>44</v>
      </c>
      <c r="D1077" t="s">
        <v>1197</v>
      </c>
      <c r="E1077" t="s">
        <v>1198</v>
      </c>
    </row>
    <row r="1078" spans="1:5">
      <c r="A1078">
        <v>1077</v>
      </c>
      <c r="B1078" s="21" t="s">
        <v>2311</v>
      </c>
      <c r="C1078" s="19">
        <v>44</v>
      </c>
      <c r="D1078" t="s">
        <v>1199</v>
      </c>
      <c r="E1078" t="s">
        <v>1200</v>
      </c>
    </row>
    <row r="1079" spans="1:5">
      <c r="A1079">
        <v>1078</v>
      </c>
      <c r="B1079" s="21" t="s">
        <v>2311</v>
      </c>
      <c r="C1079" s="19">
        <v>44</v>
      </c>
      <c r="D1079" t="s">
        <v>1201</v>
      </c>
      <c r="E1079" t="s">
        <v>1202</v>
      </c>
    </row>
    <row r="1080" spans="1:5">
      <c r="A1080">
        <v>1079</v>
      </c>
      <c r="B1080" s="21" t="s">
        <v>2311</v>
      </c>
      <c r="C1080" s="19">
        <v>44</v>
      </c>
      <c r="D1080" t="s">
        <v>1203</v>
      </c>
      <c r="E1080" t="s">
        <v>1204</v>
      </c>
    </row>
    <row r="1081" spans="1:5">
      <c r="A1081">
        <v>1080</v>
      </c>
      <c r="B1081" s="21" t="s">
        <v>2311</v>
      </c>
      <c r="C1081" s="19">
        <v>44</v>
      </c>
      <c r="D1081" t="s">
        <v>1205</v>
      </c>
      <c r="E1081" t="s">
        <v>1206</v>
      </c>
    </row>
    <row r="1082" spans="1:5">
      <c r="A1082">
        <v>1081</v>
      </c>
      <c r="B1082" s="21" t="s">
        <v>2311</v>
      </c>
      <c r="C1082" s="19">
        <v>44</v>
      </c>
      <c r="D1082" t="s">
        <v>1207</v>
      </c>
      <c r="E1082" t="s">
        <v>1208</v>
      </c>
    </row>
    <row r="1083" spans="1:5">
      <c r="A1083">
        <v>1082</v>
      </c>
      <c r="B1083" s="21" t="s">
        <v>2311</v>
      </c>
      <c r="C1083" s="19">
        <v>44</v>
      </c>
      <c r="D1083" t="s">
        <v>1209</v>
      </c>
      <c r="E1083" t="s">
        <v>1210</v>
      </c>
    </row>
    <row r="1084" spans="1:5">
      <c r="A1084">
        <v>1083</v>
      </c>
      <c r="B1084" s="21" t="s">
        <v>2311</v>
      </c>
      <c r="C1084" s="19">
        <v>44</v>
      </c>
      <c r="D1084" t="s">
        <v>1211</v>
      </c>
      <c r="E1084" t="s">
        <v>1212</v>
      </c>
    </row>
    <row r="1085" spans="1:5">
      <c r="A1085">
        <v>1084</v>
      </c>
      <c r="B1085" s="21" t="s">
        <v>2311</v>
      </c>
      <c r="C1085" s="19">
        <v>44</v>
      </c>
      <c r="D1085" t="s">
        <v>1213</v>
      </c>
      <c r="E1085" t="s">
        <v>1214</v>
      </c>
    </row>
    <row r="1086" spans="1:5">
      <c r="A1086">
        <v>1085</v>
      </c>
      <c r="B1086" s="21" t="s">
        <v>2311</v>
      </c>
      <c r="C1086" s="19">
        <v>44</v>
      </c>
      <c r="D1086" t="s">
        <v>1215</v>
      </c>
      <c r="E1086" t="s">
        <v>1216</v>
      </c>
    </row>
    <row r="1087" spans="1:5">
      <c r="A1087">
        <v>1086</v>
      </c>
      <c r="B1087" s="21" t="s">
        <v>2311</v>
      </c>
      <c r="C1087" s="19">
        <v>44</v>
      </c>
      <c r="D1087" t="s">
        <v>1217</v>
      </c>
      <c r="E1087" t="s">
        <v>1218</v>
      </c>
    </row>
    <row r="1088" spans="1:5">
      <c r="A1088">
        <v>1087</v>
      </c>
      <c r="B1088" s="21" t="s">
        <v>2311</v>
      </c>
      <c r="C1088" s="19">
        <v>44</v>
      </c>
      <c r="D1088" t="s">
        <v>1219</v>
      </c>
      <c r="E1088" t="s">
        <v>1220</v>
      </c>
    </row>
    <row r="1089" spans="1:5">
      <c r="A1089">
        <v>1088</v>
      </c>
      <c r="B1089" s="21" t="s">
        <v>2311</v>
      </c>
      <c r="C1089" s="19">
        <v>44</v>
      </c>
      <c r="D1089" t="s">
        <v>1221</v>
      </c>
      <c r="E1089" t="s">
        <v>1222</v>
      </c>
    </row>
    <row r="1090" spans="1:5">
      <c r="A1090">
        <v>1089</v>
      </c>
      <c r="B1090" s="21" t="s">
        <v>2311</v>
      </c>
      <c r="C1090" s="19">
        <v>44</v>
      </c>
      <c r="D1090" t="s">
        <v>1223</v>
      </c>
      <c r="E1090" t="s">
        <v>1224</v>
      </c>
    </row>
    <row r="1091" spans="1:5">
      <c r="A1091">
        <v>1090</v>
      </c>
      <c r="B1091" s="21" t="s">
        <v>2311</v>
      </c>
      <c r="C1091" s="19">
        <v>44</v>
      </c>
      <c r="D1091" t="s">
        <v>1225</v>
      </c>
      <c r="E1091" t="s">
        <v>1226</v>
      </c>
    </row>
    <row r="1092" spans="1:5">
      <c r="A1092">
        <v>1091</v>
      </c>
      <c r="B1092" s="21" t="s">
        <v>2311</v>
      </c>
      <c r="C1092" s="19">
        <v>44</v>
      </c>
      <c r="D1092" t="s">
        <v>1227</v>
      </c>
      <c r="E1092" t="s">
        <v>1228</v>
      </c>
    </row>
    <row r="1093" spans="1:5">
      <c r="A1093">
        <v>1092</v>
      </c>
      <c r="B1093" s="21" t="s">
        <v>2311</v>
      </c>
      <c r="C1093" s="19">
        <v>44</v>
      </c>
      <c r="D1093" t="s">
        <v>1229</v>
      </c>
      <c r="E1093" t="s">
        <v>1230</v>
      </c>
    </row>
    <row r="1094" spans="1:5">
      <c r="A1094">
        <v>1093</v>
      </c>
      <c r="B1094" s="21" t="s">
        <v>2311</v>
      </c>
      <c r="C1094" s="19">
        <v>44</v>
      </c>
      <c r="D1094" t="s">
        <v>1231</v>
      </c>
      <c r="E1094" t="s">
        <v>1232</v>
      </c>
    </row>
    <row r="1095" spans="1:5">
      <c r="A1095">
        <v>1094</v>
      </c>
      <c r="B1095" s="21" t="s">
        <v>2311</v>
      </c>
      <c r="C1095" s="19">
        <v>44</v>
      </c>
      <c r="D1095" t="s">
        <v>1233</v>
      </c>
      <c r="E1095" t="s">
        <v>1234</v>
      </c>
    </row>
    <row r="1096" spans="1:5">
      <c r="A1096">
        <v>1095</v>
      </c>
      <c r="B1096" s="21" t="s">
        <v>2311</v>
      </c>
      <c r="C1096" s="19">
        <v>44</v>
      </c>
      <c r="D1096" t="s">
        <v>2408</v>
      </c>
    </row>
    <row r="1097" spans="1:5">
      <c r="A1097">
        <v>1096</v>
      </c>
      <c r="B1097" s="21" t="s">
        <v>2311</v>
      </c>
      <c r="C1097" s="19">
        <v>44</v>
      </c>
      <c r="D1097" t="s">
        <v>2409</v>
      </c>
    </row>
    <row r="1098" spans="1:5">
      <c r="A1098">
        <v>1097</v>
      </c>
      <c r="B1098" s="21" t="s">
        <v>2311</v>
      </c>
      <c r="C1098" s="19">
        <v>45</v>
      </c>
      <c r="D1098" t="s">
        <v>2410</v>
      </c>
    </row>
    <row r="1099" spans="1:5">
      <c r="A1099">
        <v>1098</v>
      </c>
      <c r="B1099" s="21" t="s">
        <v>2311</v>
      </c>
      <c r="C1099" s="19">
        <v>45</v>
      </c>
      <c r="D1099" t="s">
        <v>2411</v>
      </c>
    </row>
    <row r="1100" spans="1:5">
      <c r="A1100">
        <v>1099</v>
      </c>
      <c r="B1100" s="21" t="s">
        <v>2311</v>
      </c>
      <c r="C1100" s="19">
        <v>45</v>
      </c>
      <c r="D1100" t="s">
        <v>2412</v>
      </c>
    </row>
    <row r="1101" spans="1:5">
      <c r="A1101">
        <v>1100</v>
      </c>
      <c r="B1101" s="21" t="s">
        <v>2311</v>
      </c>
      <c r="C1101" s="19">
        <v>45</v>
      </c>
      <c r="D1101" t="s">
        <v>2413</v>
      </c>
    </row>
    <row r="1102" spans="1:5">
      <c r="A1102">
        <v>1101</v>
      </c>
      <c r="B1102" s="21" t="s">
        <v>2311</v>
      </c>
      <c r="C1102" s="19">
        <v>45</v>
      </c>
      <c r="D1102" t="s">
        <v>2414</v>
      </c>
    </row>
    <row r="1103" spans="1:5">
      <c r="A1103">
        <v>1102</v>
      </c>
      <c r="B1103" s="21" t="s">
        <v>2311</v>
      </c>
      <c r="C1103" s="19">
        <v>45</v>
      </c>
      <c r="D1103" t="s">
        <v>2415</v>
      </c>
    </row>
    <row r="1104" spans="1:5">
      <c r="A1104">
        <v>1103</v>
      </c>
      <c r="B1104" s="21" t="s">
        <v>2311</v>
      </c>
      <c r="C1104" s="19">
        <v>45</v>
      </c>
      <c r="D1104" t="s">
        <v>2416</v>
      </c>
    </row>
    <row r="1105" spans="1:5">
      <c r="A1105">
        <v>1104</v>
      </c>
      <c r="B1105" s="21" t="s">
        <v>2311</v>
      </c>
      <c r="C1105" s="19">
        <v>45</v>
      </c>
      <c r="D1105" t="s">
        <v>2417</v>
      </c>
    </row>
    <row r="1106" spans="1:5">
      <c r="A1106">
        <v>1105</v>
      </c>
      <c r="B1106" s="21" t="s">
        <v>2311</v>
      </c>
      <c r="C1106" s="19">
        <v>45</v>
      </c>
      <c r="D1106" t="s">
        <v>2418</v>
      </c>
    </row>
    <row r="1107" spans="1:5">
      <c r="A1107">
        <v>1106</v>
      </c>
      <c r="B1107" s="21" t="s">
        <v>2311</v>
      </c>
      <c r="C1107" s="19">
        <v>45</v>
      </c>
      <c r="D1107" t="s">
        <v>2419</v>
      </c>
    </row>
    <row r="1108" spans="1:5">
      <c r="A1108">
        <v>1107</v>
      </c>
      <c r="B1108" s="21" t="s">
        <v>2311</v>
      </c>
      <c r="C1108" s="19">
        <v>45</v>
      </c>
      <c r="D1108" t="s">
        <v>2420</v>
      </c>
    </row>
    <row r="1109" spans="1:5">
      <c r="A1109">
        <v>1108</v>
      </c>
      <c r="B1109" s="21" t="s">
        <v>2311</v>
      </c>
      <c r="C1109" s="19">
        <v>45</v>
      </c>
      <c r="D1109" t="s">
        <v>2421</v>
      </c>
    </row>
    <row r="1110" spans="1:5">
      <c r="A1110">
        <v>1109</v>
      </c>
      <c r="B1110" s="21" t="s">
        <v>2311</v>
      </c>
      <c r="C1110" s="19">
        <v>45</v>
      </c>
      <c r="D1110" t="s">
        <v>2422</v>
      </c>
    </row>
    <row r="1111" spans="1:5">
      <c r="A1111">
        <v>1110</v>
      </c>
      <c r="B1111" s="21" t="s">
        <v>2311</v>
      </c>
      <c r="C1111" s="19">
        <v>45</v>
      </c>
      <c r="D1111" t="s">
        <v>2423</v>
      </c>
    </row>
    <row r="1112" spans="1:5">
      <c r="A1112">
        <v>1111</v>
      </c>
      <c r="B1112" s="21" t="s">
        <v>2311</v>
      </c>
      <c r="C1112" s="19">
        <v>45</v>
      </c>
      <c r="D1112" t="s">
        <v>2424</v>
      </c>
    </row>
    <row r="1113" spans="1:5">
      <c r="A1113">
        <v>1112</v>
      </c>
      <c r="B1113" s="21" t="s">
        <v>2311</v>
      </c>
      <c r="C1113" s="19">
        <v>45</v>
      </c>
      <c r="D1113" t="s">
        <v>2425</v>
      </c>
    </row>
    <row r="1114" spans="1:5">
      <c r="A1114">
        <v>1113</v>
      </c>
      <c r="B1114" s="21" t="s">
        <v>2311</v>
      </c>
      <c r="C1114" s="19">
        <v>46</v>
      </c>
      <c r="D1114" t="s">
        <v>1235</v>
      </c>
      <c r="E1114" t="s">
        <v>1236</v>
      </c>
    </row>
    <row r="1115" spans="1:5">
      <c r="A1115">
        <v>1114</v>
      </c>
      <c r="B1115" s="21" t="s">
        <v>2311</v>
      </c>
      <c r="C1115" s="19">
        <v>46</v>
      </c>
      <c r="D1115" t="s">
        <v>1237</v>
      </c>
      <c r="E1115" t="s">
        <v>1238</v>
      </c>
    </row>
    <row r="1116" spans="1:5">
      <c r="A1116">
        <v>1115</v>
      </c>
      <c r="B1116" s="21" t="s">
        <v>2311</v>
      </c>
      <c r="C1116" s="19">
        <v>46</v>
      </c>
      <c r="D1116" t="s">
        <v>1239</v>
      </c>
      <c r="E1116" t="s">
        <v>1240</v>
      </c>
    </row>
    <row r="1117" spans="1:5">
      <c r="A1117">
        <v>1116</v>
      </c>
      <c r="B1117" s="21" t="s">
        <v>2311</v>
      </c>
      <c r="C1117" s="19">
        <v>46</v>
      </c>
      <c r="D1117" t="s">
        <v>1241</v>
      </c>
      <c r="E1117" t="s">
        <v>1242</v>
      </c>
    </row>
    <row r="1118" spans="1:5">
      <c r="A1118">
        <v>1117</v>
      </c>
      <c r="B1118" s="21" t="s">
        <v>2311</v>
      </c>
      <c r="C1118" s="19">
        <v>46</v>
      </c>
      <c r="D1118" t="s">
        <v>1243</v>
      </c>
      <c r="E1118" t="s">
        <v>1244</v>
      </c>
    </row>
    <row r="1119" spans="1:5">
      <c r="A1119">
        <v>1118</v>
      </c>
      <c r="B1119" s="21" t="s">
        <v>2311</v>
      </c>
      <c r="C1119" s="19">
        <v>46</v>
      </c>
      <c r="D1119" t="s">
        <v>1245</v>
      </c>
      <c r="E1119" t="s">
        <v>1246</v>
      </c>
    </row>
    <row r="1120" spans="1:5">
      <c r="A1120">
        <v>1119</v>
      </c>
      <c r="B1120" s="21" t="s">
        <v>2311</v>
      </c>
      <c r="C1120" s="19">
        <v>46</v>
      </c>
      <c r="D1120" t="s">
        <v>1247</v>
      </c>
      <c r="E1120" t="s">
        <v>1248</v>
      </c>
    </row>
    <row r="1121" spans="1:5">
      <c r="A1121">
        <v>1120</v>
      </c>
      <c r="B1121" s="21" t="s">
        <v>2311</v>
      </c>
      <c r="C1121" s="19">
        <v>46</v>
      </c>
      <c r="D1121" t="s">
        <v>1249</v>
      </c>
      <c r="E1121" t="s">
        <v>1250</v>
      </c>
    </row>
    <row r="1122" spans="1:5">
      <c r="A1122">
        <v>1121</v>
      </c>
      <c r="B1122" s="21" t="s">
        <v>2311</v>
      </c>
      <c r="C1122" s="19">
        <v>46</v>
      </c>
      <c r="D1122" t="s">
        <v>1251</v>
      </c>
      <c r="E1122" t="s">
        <v>1252</v>
      </c>
    </row>
    <row r="1123" spans="1:5">
      <c r="A1123">
        <v>1122</v>
      </c>
      <c r="B1123" s="21" t="s">
        <v>2311</v>
      </c>
      <c r="C1123" s="19">
        <v>46</v>
      </c>
      <c r="D1123" t="s">
        <v>1253</v>
      </c>
      <c r="E1123" t="s">
        <v>1254</v>
      </c>
    </row>
    <row r="1124" spans="1:5">
      <c r="A1124">
        <v>1123</v>
      </c>
      <c r="B1124" s="21" t="s">
        <v>2311</v>
      </c>
      <c r="C1124" s="19">
        <v>46</v>
      </c>
      <c r="D1124" t="s">
        <v>1255</v>
      </c>
      <c r="E1124" t="s">
        <v>1256</v>
      </c>
    </row>
    <row r="1125" spans="1:5">
      <c r="A1125">
        <v>1124</v>
      </c>
      <c r="B1125" s="21" t="s">
        <v>2311</v>
      </c>
      <c r="C1125" s="19">
        <v>46</v>
      </c>
      <c r="D1125" t="s">
        <v>1257</v>
      </c>
      <c r="E1125" t="s">
        <v>1258</v>
      </c>
    </row>
    <row r="1126" spans="1:5">
      <c r="A1126">
        <v>1125</v>
      </c>
      <c r="B1126" s="21" t="s">
        <v>2311</v>
      </c>
      <c r="C1126" s="19">
        <v>46</v>
      </c>
      <c r="D1126" t="s">
        <v>1259</v>
      </c>
      <c r="E1126" t="s">
        <v>1260</v>
      </c>
    </row>
    <row r="1127" spans="1:5">
      <c r="A1127">
        <v>1126</v>
      </c>
      <c r="B1127" s="21" t="s">
        <v>2311</v>
      </c>
      <c r="C1127" s="19">
        <v>46</v>
      </c>
      <c r="D1127" t="s">
        <v>1261</v>
      </c>
      <c r="E1127" t="s">
        <v>1262</v>
      </c>
    </row>
    <row r="1128" spans="1:5">
      <c r="A1128">
        <v>1127</v>
      </c>
      <c r="B1128" s="21" t="s">
        <v>2311</v>
      </c>
      <c r="C1128" s="19">
        <v>46</v>
      </c>
      <c r="D1128" t="s">
        <v>1263</v>
      </c>
      <c r="E1128" t="s">
        <v>1264</v>
      </c>
    </row>
    <row r="1129" spans="1:5">
      <c r="A1129">
        <v>1128</v>
      </c>
      <c r="B1129" s="21" t="s">
        <v>2311</v>
      </c>
      <c r="C1129" s="19">
        <v>46</v>
      </c>
      <c r="D1129" t="s">
        <v>2426</v>
      </c>
    </row>
    <row r="1130" spans="1:5">
      <c r="A1130">
        <v>1129</v>
      </c>
      <c r="B1130" s="21" t="s">
        <v>2311</v>
      </c>
      <c r="C1130" s="19">
        <v>47</v>
      </c>
      <c r="D1130" t="s">
        <v>2427</v>
      </c>
    </row>
    <row r="1131" spans="1:5">
      <c r="A1131">
        <v>1130</v>
      </c>
      <c r="B1131" s="21" t="s">
        <v>2311</v>
      </c>
      <c r="C1131" s="19">
        <v>47</v>
      </c>
      <c r="D1131" t="s">
        <v>2428</v>
      </c>
    </row>
    <row r="1132" spans="1:5">
      <c r="A1132">
        <v>1131</v>
      </c>
      <c r="B1132" s="21" t="s">
        <v>2311</v>
      </c>
      <c r="C1132" s="19">
        <v>47</v>
      </c>
      <c r="D1132" t="s">
        <v>2429</v>
      </c>
    </row>
    <row r="1133" spans="1:5">
      <c r="A1133">
        <v>1132</v>
      </c>
      <c r="B1133" s="21" t="s">
        <v>2311</v>
      </c>
      <c r="C1133" s="19">
        <v>47</v>
      </c>
      <c r="D1133" t="s">
        <v>2430</v>
      </c>
    </row>
    <row r="1134" spans="1:5">
      <c r="A1134">
        <v>1133</v>
      </c>
      <c r="B1134" s="21" t="s">
        <v>2311</v>
      </c>
      <c r="C1134" s="19">
        <v>47</v>
      </c>
      <c r="D1134" t="s">
        <v>2431</v>
      </c>
    </row>
    <row r="1135" spans="1:5">
      <c r="A1135">
        <v>1134</v>
      </c>
      <c r="B1135" s="21" t="s">
        <v>2311</v>
      </c>
      <c r="C1135" s="19">
        <v>47</v>
      </c>
      <c r="D1135" t="s">
        <v>2432</v>
      </c>
    </row>
    <row r="1136" spans="1:5">
      <c r="A1136">
        <v>1135</v>
      </c>
      <c r="B1136" s="21" t="s">
        <v>2311</v>
      </c>
      <c r="C1136" s="19">
        <v>47</v>
      </c>
      <c r="D1136" t="s">
        <v>2433</v>
      </c>
    </row>
    <row r="1137" spans="1:5">
      <c r="A1137">
        <v>1136</v>
      </c>
      <c r="B1137" s="21" t="s">
        <v>2311</v>
      </c>
      <c r="C1137" s="19">
        <v>47</v>
      </c>
      <c r="D1137" t="s">
        <v>2434</v>
      </c>
    </row>
    <row r="1138" spans="1:5">
      <c r="A1138">
        <v>1137</v>
      </c>
      <c r="B1138" s="21" t="s">
        <v>2311</v>
      </c>
      <c r="C1138" s="19">
        <v>47</v>
      </c>
      <c r="D1138" t="s">
        <v>2435</v>
      </c>
    </row>
    <row r="1139" spans="1:5">
      <c r="A1139">
        <v>1138</v>
      </c>
      <c r="B1139" s="21" t="s">
        <v>2311</v>
      </c>
      <c r="C1139" s="19">
        <v>47</v>
      </c>
      <c r="D1139" t="s">
        <v>2436</v>
      </c>
    </row>
    <row r="1140" spans="1:5">
      <c r="A1140">
        <v>1139</v>
      </c>
      <c r="B1140" s="21" t="s">
        <v>2311</v>
      </c>
      <c r="C1140" s="19">
        <v>47</v>
      </c>
      <c r="D1140" t="s">
        <v>2437</v>
      </c>
    </row>
    <row r="1141" spans="1:5">
      <c r="A1141">
        <v>1140</v>
      </c>
      <c r="B1141" s="21" t="s">
        <v>2311</v>
      </c>
      <c r="C1141" s="19">
        <v>47</v>
      </c>
      <c r="D1141" t="s">
        <v>2438</v>
      </c>
    </row>
    <row r="1142" spans="1:5">
      <c r="A1142">
        <v>1141</v>
      </c>
      <c r="B1142" s="21" t="s">
        <v>2311</v>
      </c>
      <c r="C1142" s="19">
        <v>47</v>
      </c>
      <c r="D1142" t="s">
        <v>2439</v>
      </c>
    </row>
    <row r="1143" spans="1:5">
      <c r="A1143">
        <v>1142</v>
      </c>
      <c r="B1143" s="21" t="s">
        <v>2311</v>
      </c>
      <c r="C1143" s="19">
        <v>48</v>
      </c>
      <c r="D1143" t="s">
        <v>1265</v>
      </c>
      <c r="E1143" t="s">
        <v>1266</v>
      </c>
    </row>
    <row r="1144" spans="1:5">
      <c r="A1144">
        <v>1143</v>
      </c>
      <c r="B1144" s="21" t="s">
        <v>2311</v>
      </c>
      <c r="C1144" s="19">
        <v>48</v>
      </c>
      <c r="D1144" t="s">
        <v>2440</v>
      </c>
    </row>
    <row r="1145" spans="1:5">
      <c r="A1145">
        <v>1144</v>
      </c>
      <c r="B1145" s="21" t="s">
        <v>2311</v>
      </c>
      <c r="C1145" s="19">
        <v>48</v>
      </c>
      <c r="D1145" t="s">
        <v>2441</v>
      </c>
    </row>
    <row r="1146" spans="1:5">
      <c r="A1146">
        <v>1145</v>
      </c>
      <c r="B1146" s="21" t="s">
        <v>2311</v>
      </c>
      <c r="C1146" s="19">
        <v>48</v>
      </c>
      <c r="D1146" t="s">
        <v>2442</v>
      </c>
    </row>
    <row r="1147" spans="1:5">
      <c r="A1147">
        <v>1146</v>
      </c>
      <c r="B1147" s="21" t="s">
        <v>2311</v>
      </c>
      <c r="C1147" s="19">
        <v>48</v>
      </c>
      <c r="D1147" t="s">
        <v>2443</v>
      </c>
    </row>
    <row r="1148" spans="1:5">
      <c r="A1148">
        <v>1147</v>
      </c>
      <c r="B1148" s="21" t="s">
        <v>2311</v>
      </c>
      <c r="C1148" s="19">
        <v>48</v>
      </c>
      <c r="D1148" t="s">
        <v>2444</v>
      </c>
    </row>
    <row r="1149" spans="1:5">
      <c r="A1149">
        <v>1148</v>
      </c>
      <c r="B1149" s="21" t="s">
        <v>2311</v>
      </c>
      <c r="C1149" s="19">
        <v>49</v>
      </c>
      <c r="D1149" t="s">
        <v>1267</v>
      </c>
      <c r="E1149" t="s">
        <v>1268</v>
      </c>
    </row>
    <row r="1150" spans="1:5">
      <c r="A1150">
        <v>1149</v>
      </c>
      <c r="B1150" s="21" t="s">
        <v>2311</v>
      </c>
      <c r="C1150" s="19">
        <v>49</v>
      </c>
      <c r="D1150" t="s">
        <v>1306</v>
      </c>
    </row>
    <row r="1151" spans="1:5">
      <c r="A1151">
        <v>1150</v>
      </c>
      <c r="B1151" s="21" t="s">
        <v>2311</v>
      </c>
      <c r="C1151" s="19">
        <v>49</v>
      </c>
      <c r="D1151" t="s">
        <v>1307</v>
      </c>
    </row>
    <row r="1152" spans="1:5">
      <c r="A1152">
        <v>1151</v>
      </c>
      <c r="B1152" s="21" t="s">
        <v>2311</v>
      </c>
      <c r="C1152" s="19">
        <v>49</v>
      </c>
      <c r="D1152" t="s">
        <v>1308</v>
      </c>
    </row>
    <row r="1153" spans="1:4">
      <c r="A1153">
        <v>1152</v>
      </c>
      <c r="B1153" s="21" t="s">
        <v>2311</v>
      </c>
      <c r="C1153" s="19">
        <v>49</v>
      </c>
      <c r="D1153" t="s">
        <v>1309</v>
      </c>
    </row>
    <row r="1154" spans="1:4">
      <c r="A1154">
        <v>1153</v>
      </c>
      <c r="B1154" s="21" t="s">
        <v>2311</v>
      </c>
      <c r="C1154" s="19">
        <v>49</v>
      </c>
      <c r="D1154" t="s">
        <v>2445</v>
      </c>
    </row>
    <row r="1155" spans="1:4">
      <c r="A1155">
        <v>1154</v>
      </c>
      <c r="B1155" s="21" t="s">
        <v>2311</v>
      </c>
      <c r="C1155" s="19">
        <v>50</v>
      </c>
      <c r="D1155" t="s">
        <v>2446</v>
      </c>
    </row>
    <row r="1156" spans="1:4">
      <c r="A1156">
        <v>1155</v>
      </c>
      <c r="B1156" s="21" t="s">
        <v>2311</v>
      </c>
      <c r="C1156" s="19">
        <v>50</v>
      </c>
      <c r="D1156" t="s">
        <v>2447</v>
      </c>
    </row>
    <row r="1157" spans="1:4">
      <c r="A1157">
        <v>1156</v>
      </c>
      <c r="B1157" s="21" t="s">
        <v>2311</v>
      </c>
      <c r="C1157" s="19">
        <v>50</v>
      </c>
      <c r="D1157" t="s">
        <v>2448</v>
      </c>
    </row>
    <row r="1158" spans="1:4">
      <c r="A1158">
        <v>1157</v>
      </c>
      <c r="B1158" s="21" t="s">
        <v>2311</v>
      </c>
      <c r="C1158" s="19">
        <v>50</v>
      </c>
      <c r="D1158" t="s">
        <v>2449</v>
      </c>
    </row>
    <row r="1159" spans="1:4">
      <c r="A1159">
        <v>1158</v>
      </c>
      <c r="B1159" s="21" t="s">
        <v>2311</v>
      </c>
      <c r="C1159" s="19">
        <v>51</v>
      </c>
      <c r="D1159" t="s">
        <v>2450</v>
      </c>
    </row>
    <row r="1160" spans="1:4">
      <c r="A1160">
        <v>1159</v>
      </c>
      <c r="B1160" s="21" t="s">
        <v>2311</v>
      </c>
      <c r="C1160" s="19">
        <v>51</v>
      </c>
      <c r="D1160" t="s">
        <v>2451</v>
      </c>
    </row>
    <row r="1161" spans="1:4">
      <c r="A1161">
        <v>1160</v>
      </c>
      <c r="B1161" s="21" t="s">
        <v>2311</v>
      </c>
      <c r="C1161" s="19">
        <v>51</v>
      </c>
      <c r="D1161" t="s">
        <v>2452</v>
      </c>
    </row>
    <row r="1162" spans="1:4">
      <c r="A1162">
        <v>1161</v>
      </c>
      <c r="B1162" s="21" t="s">
        <v>2311</v>
      </c>
      <c r="C1162" s="19">
        <v>51</v>
      </c>
      <c r="D1162" t="s">
        <v>2453</v>
      </c>
    </row>
    <row r="1163" spans="1:4">
      <c r="A1163">
        <v>1162</v>
      </c>
      <c r="B1163" s="21" t="s">
        <v>2311</v>
      </c>
      <c r="C1163" s="19">
        <v>52</v>
      </c>
      <c r="D1163" t="s">
        <v>2454</v>
      </c>
    </row>
    <row r="1164" spans="1:4">
      <c r="A1164">
        <v>1163</v>
      </c>
      <c r="B1164" s="21" t="s">
        <v>2311</v>
      </c>
      <c r="C1164" s="19">
        <v>52</v>
      </c>
      <c r="D1164" t="s">
        <v>2456</v>
      </c>
    </row>
    <row r="1165" spans="1:4">
      <c r="A1165">
        <v>1164</v>
      </c>
      <c r="B1165" s="21" t="s">
        <v>2311</v>
      </c>
      <c r="C1165" s="19">
        <v>52</v>
      </c>
      <c r="D1165" t="s">
        <v>2457</v>
      </c>
    </row>
    <row r="1166" spans="1:4">
      <c r="A1166">
        <v>1165</v>
      </c>
      <c r="B1166" s="21" t="s">
        <v>2311</v>
      </c>
      <c r="C1166" s="19">
        <v>52</v>
      </c>
      <c r="D1166" t="s">
        <v>2458</v>
      </c>
    </row>
    <row r="1167" spans="1:4">
      <c r="A1167">
        <v>1166</v>
      </c>
      <c r="B1167" s="21" t="s">
        <v>2311</v>
      </c>
      <c r="C1167" s="19">
        <v>52</v>
      </c>
      <c r="D1167" t="s">
        <v>2459</v>
      </c>
    </row>
    <row r="1168" spans="1:4">
      <c r="A1168">
        <v>1167</v>
      </c>
      <c r="B1168" s="21" t="s">
        <v>2311</v>
      </c>
      <c r="C1168" s="19">
        <v>52</v>
      </c>
      <c r="D1168" t="s">
        <v>2455</v>
      </c>
    </row>
    <row r="1169" spans="1:5">
      <c r="A1169">
        <v>1168</v>
      </c>
      <c r="B1169" s="21" t="s">
        <v>2311</v>
      </c>
      <c r="C1169" s="19">
        <v>52</v>
      </c>
      <c r="D1169" t="s">
        <v>2460</v>
      </c>
    </row>
    <row r="1170" spans="1:5">
      <c r="A1170">
        <v>1169</v>
      </c>
      <c r="B1170" s="21" t="s">
        <v>2311</v>
      </c>
      <c r="C1170" s="19">
        <v>52</v>
      </c>
      <c r="D1170" t="s">
        <v>2461</v>
      </c>
    </row>
    <row r="1171" spans="1:5">
      <c r="A1171">
        <v>1170</v>
      </c>
      <c r="B1171" s="21" t="s">
        <v>2311</v>
      </c>
      <c r="C1171" s="19">
        <v>53</v>
      </c>
      <c r="D1171" t="s">
        <v>2462</v>
      </c>
    </row>
    <row r="1172" spans="1:5">
      <c r="A1172">
        <v>1171</v>
      </c>
      <c r="B1172" s="21" t="s">
        <v>2311</v>
      </c>
      <c r="C1172" s="19">
        <v>53</v>
      </c>
      <c r="D1172" t="s">
        <v>2463</v>
      </c>
    </row>
    <row r="1173" spans="1:5">
      <c r="A1173">
        <v>1172</v>
      </c>
      <c r="B1173" s="21" t="s">
        <v>2311</v>
      </c>
      <c r="C1173" s="19">
        <v>53</v>
      </c>
      <c r="D1173" t="s">
        <v>2464</v>
      </c>
    </row>
    <row r="1174" spans="1:5">
      <c r="A1174">
        <v>1173</v>
      </c>
      <c r="B1174" s="21" t="s">
        <v>2311</v>
      </c>
      <c r="C1174" s="19">
        <v>53</v>
      </c>
      <c r="D1174" t="s">
        <v>2465</v>
      </c>
    </row>
    <row r="1175" spans="1:5">
      <c r="A1175">
        <v>1174</v>
      </c>
      <c r="B1175" s="21" t="s">
        <v>2311</v>
      </c>
      <c r="C1175" s="19">
        <v>53</v>
      </c>
      <c r="D1175" t="s">
        <v>2466</v>
      </c>
    </row>
    <row r="1176" spans="1:5">
      <c r="A1176">
        <v>1175</v>
      </c>
      <c r="B1176" s="21" t="s">
        <v>2311</v>
      </c>
      <c r="C1176" s="19">
        <v>53</v>
      </c>
      <c r="D1176" t="s">
        <v>2467</v>
      </c>
    </row>
    <row r="1177" spans="1:5">
      <c r="A1177">
        <v>1176</v>
      </c>
      <c r="B1177" s="21" t="s">
        <v>2311</v>
      </c>
      <c r="C1177" s="19">
        <v>53</v>
      </c>
      <c r="D1177" t="s">
        <v>2469</v>
      </c>
    </row>
    <row r="1178" spans="1:5">
      <c r="A1178">
        <v>1177</v>
      </c>
      <c r="B1178" s="21" t="s">
        <v>2311</v>
      </c>
      <c r="C1178" s="19">
        <v>53</v>
      </c>
      <c r="D1178" t="s">
        <v>2468</v>
      </c>
    </row>
    <row r="1179" spans="1:5">
      <c r="A1179">
        <v>1178</v>
      </c>
      <c r="B1179" s="21" t="s">
        <v>2311</v>
      </c>
      <c r="C1179" s="19">
        <v>53</v>
      </c>
      <c r="D1179" t="s">
        <v>1269</v>
      </c>
      <c r="E1179" t="s">
        <v>1270</v>
      </c>
    </row>
    <row r="1180" spans="1:5">
      <c r="A1180">
        <v>1179</v>
      </c>
      <c r="B1180" s="21" t="s">
        <v>2311</v>
      </c>
      <c r="C1180" s="19">
        <v>53</v>
      </c>
      <c r="D1180" t="s">
        <v>1271</v>
      </c>
      <c r="E1180" t="s">
        <v>1272</v>
      </c>
    </row>
    <row r="1181" spans="1:5">
      <c r="A1181">
        <v>1180</v>
      </c>
      <c r="B1181" s="21" t="s">
        <v>2311</v>
      </c>
      <c r="C1181" s="19">
        <v>54</v>
      </c>
      <c r="D1181" t="s">
        <v>2470</v>
      </c>
    </row>
    <row r="1182" spans="1:5">
      <c r="A1182">
        <v>1181</v>
      </c>
      <c r="B1182" s="21" t="s">
        <v>2311</v>
      </c>
      <c r="C1182" s="19">
        <v>54</v>
      </c>
      <c r="D1182" t="s">
        <v>2471</v>
      </c>
    </row>
    <row r="1183" spans="1:5">
      <c r="A1183">
        <v>1182</v>
      </c>
      <c r="B1183" s="21" t="s">
        <v>2311</v>
      </c>
      <c r="C1183" s="19">
        <v>54</v>
      </c>
      <c r="D1183" t="s">
        <v>2472</v>
      </c>
    </row>
    <row r="1184" spans="1:5">
      <c r="A1184">
        <v>1183</v>
      </c>
      <c r="B1184" s="21" t="s">
        <v>2311</v>
      </c>
      <c r="C1184" s="19">
        <v>55</v>
      </c>
      <c r="D1184" t="s">
        <v>2498</v>
      </c>
    </row>
    <row r="1185" spans="1:5">
      <c r="A1185">
        <v>1184</v>
      </c>
      <c r="B1185" s="21" t="s">
        <v>2311</v>
      </c>
      <c r="C1185" s="19">
        <v>56</v>
      </c>
      <c r="D1185" t="s">
        <v>1273</v>
      </c>
      <c r="E1185" t="s">
        <v>1274</v>
      </c>
    </row>
    <row r="1186" spans="1:5">
      <c r="A1186">
        <v>1185</v>
      </c>
      <c r="B1186" s="21" t="s">
        <v>2311</v>
      </c>
      <c r="C1186" s="19">
        <v>56</v>
      </c>
      <c r="D1186" t="s">
        <v>1275</v>
      </c>
      <c r="E1186" t="s">
        <v>1276</v>
      </c>
    </row>
    <row r="1187" spans="1:5">
      <c r="A1187">
        <v>1186</v>
      </c>
      <c r="B1187" s="21" t="s">
        <v>2311</v>
      </c>
      <c r="C1187" s="19">
        <v>56</v>
      </c>
      <c r="D1187" t="s">
        <v>1277</v>
      </c>
      <c r="E1187" t="s">
        <v>1278</v>
      </c>
    </row>
    <row r="1188" spans="1:5">
      <c r="A1188">
        <v>1187</v>
      </c>
      <c r="B1188" s="21" t="s">
        <v>2311</v>
      </c>
      <c r="C1188" s="19">
        <v>56</v>
      </c>
      <c r="D1188" t="s">
        <v>2473</v>
      </c>
    </row>
    <row r="1189" spans="1:5">
      <c r="A1189">
        <v>1188</v>
      </c>
      <c r="B1189" s="21" t="s">
        <v>2311</v>
      </c>
      <c r="C1189" s="19">
        <v>56</v>
      </c>
      <c r="D1189" t="s">
        <v>2474</v>
      </c>
    </row>
    <row r="1190" spans="1:5">
      <c r="A1190">
        <v>1189</v>
      </c>
      <c r="B1190" s="21" t="s">
        <v>2311</v>
      </c>
      <c r="C1190" s="19">
        <v>56</v>
      </c>
      <c r="D1190" t="s">
        <v>2475</v>
      </c>
    </row>
    <row r="1191" spans="1:5">
      <c r="A1191">
        <v>1190</v>
      </c>
      <c r="B1191" s="21" t="s">
        <v>2311</v>
      </c>
      <c r="C1191" s="19">
        <v>56</v>
      </c>
      <c r="D1191" t="s">
        <v>2476</v>
      </c>
    </row>
    <row r="1192" spans="1:5">
      <c r="A1192">
        <v>1191</v>
      </c>
      <c r="B1192" s="21" t="s">
        <v>2311</v>
      </c>
      <c r="C1192" s="19">
        <v>56</v>
      </c>
      <c r="D1192" t="s">
        <v>2477</v>
      </c>
    </row>
    <row r="1193" spans="1:5">
      <c r="A1193">
        <v>1192</v>
      </c>
      <c r="B1193" s="21" t="s">
        <v>2311</v>
      </c>
      <c r="C1193" s="19">
        <v>56</v>
      </c>
      <c r="D1193" t="s">
        <v>2478</v>
      </c>
    </row>
    <row r="1194" spans="1:5">
      <c r="A1194">
        <v>1193</v>
      </c>
      <c r="B1194" s="21" t="s">
        <v>2311</v>
      </c>
      <c r="C1194" s="19">
        <v>56</v>
      </c>
      <c r="D1194" t="s">
        <v>2479</v>
      </c>
    </row>
    <row r="1195" spans="1:5">
      <c r="A1195">
        <v>1194</v>
      </c>
      <c r="B1195" s="21" t="s">
        <v>2311</v>
      </c>
      <c r="C1195" s="19">
        <v>56</v>
      </c>
      <c r="D1195" t="s">
        <v>2480</v>
      </c>
      <c r="E1195" t="s">
        <v>1794</v>
      </c>
    </row>
    <row r="1196" spans="1:5">
      <c r="A1196">
        <v>1195</v>
      </c>
      <c r="B1196" s="21" t="s">
        <v>2311</v>
      </c>
      <c r="C1196" s="19">
        <v>56</v>
      </c>
      <c r="D1196" t="s">
        <v>2481</v>
      </c>
    </row>
    <row r="1197" spans="1:5">
      <c r="A1197">
        <v>1196</v>
      </c>
      <c r="B1197" s="21" t="s">
        <v>2311</v>
      </c>
      <c r="C1197" s="19">
        <v>56</v>
      </c>
      <c r="D1197" t="s">
        <v>2482</v>
      </c>
    </row>
    <row r="1198" spans="1:5">
      <c r="A1198">
        <v>1197</v>
      </c>
      <c r="B1198" s="21" t="s">
        <v>2311</v>
      </c>
      <c r="C1198" s="19">
        <v>57</v>
      </c>
      <c r="D1198" t="s">
        <v>1279</v>
      </c>
      <c r="E1198" t="s">
        <v>1280</v>
      </c>
    </row>
    <row r="1199" spans="1:5">
      <c r="A1199">
        <v>1198</v>
      </c>
      <c r="B1199" s="21" t="s">
        <v>2311</v>
      </c>
      <c r="C1199" s="19">
        <v>57</v>
      </c>
      <c r="D1199" t="s">
        <v>1281</v>
      </c>
      <c r="E1199" t="s">
        <v>1282</v>
      </c>
    </row>
    <row r="1200" spans="1:5">
      <c r="A1200">
        <v>1199</v>
      </c>
      <c r="B1200" s="21" t="s">
        <v>2311</v>
      </c>
      <c r="C1200" s="19">
        <v>57</v>
      </c>
      <c r="D1200" t="s">
        <v>1283</v>
      </c>
      <c r="E1200" t="s">
        <v>1284</v>
      </c>
    </row>
    <row r="1201" spans="1:5">
      <c r="A1201">
        <v>1200</v>
      </c>
      <c r="B1201" s="21" t="s">
        <v>2311</v>
      </c>
      <c r="C1201" s="19">
        <v>57</v>
      </c>
      <c r="D1201" t="s">
        <v>1285</v>
      </c>
      <c r="E1201" t="s">
        <v>1286</v>
      </c>
    </row>
    <row r="1202" spans="1:5">
      <c r="A1202">
        <v>1201</v>
      </c>
      <c r="B1202" s="21" t="s">
        <v>2311</v>
      </c>
      <c r="C1202" s="19">
        <v>57</v>
      </c>
      <c r="D1202" t="s">
        <v>2483</v>
      </c>
    </row>
    <row r="1203" spans="1:5">
      <c r="A1203">
        <v>1202</v>
      </c>
      <c r="B1203" s="21" t="s">
        <v>2311</v>
      </c>
      <c r="C1203" s="19">
        <v>58</v>
      </c>
      <c r="D1203" t="s">
        <v>2484</v>
      </c>
    </row>
    <row r="1204" spans="1:5">
      <c r="A1204">
        <v>1203</v>
      </c>
      <c r="B1204" s="21" t="s">
        <v>2311</v>
      </c>
      <c r="C1204" s="19">
        <v>58</v>
      </c>
      <c r="D1204" t="s">
        <v>2485</v>
      </c>
    </row>
    <row r="1205" spans="1:5">
      <c r="A1205">
        <v>1204</v>
      </c>
      <c r="B1205" s="21" t="s">
        <v>2311</v>
      </c>
      <c r="C1205" s="19">
        <v>58</v>
      </c>
      <c r="D1205" t="s">
        <v>2486</v>
      </c>
    </row>
    <row r="1206" spans="1:5">
      <c r="A1206">
        <v>1205</v>
      </c>
      <c r="B1206" s="21" t="s">
        <v>2311</v>
      </c>
      <c r="C1206" s="19">
        <v>58</v>
      </c>
      <c r="D1206" t="s">
        <v>2487</v>
      </c>
    </row>
    <row r="1207" spans="1:5">
      <c r="A1207">
        <v>1206</v>
      </c>
      <c r="B1207" s="21" t="s">
        <v>2311</v>
      </c>
      <c r="C1207" s="19">
        <v>58</v>
      </c>
      <c r="D1207" t="s">
        <v>2488</v>
      </c>
    </row>
    <row r="1208" spans="1:5">
      <c r="A1208">
        <v>1207</v>
      </c>
      <c r="B1208" s="21" t="s">
        <v>2311</v>
      </c>
      <c r="C1208" s="19">
        <v>59</v>
      </c>
      <c r="D1208" t="s">
        <v>2489</v>
      </c>
    </row>
    <row r="1209" spans="1:5">
      <c r="A1209">
        <v>1208</v>
      </c>
      <c r="B1209" s="21" t="s">
        <v>2311</v>
      </c>
      <c r="C1209" s="19">
        <v>59</v>
      </c>
      <c r="D1209" t="s">
        <v>2490</v>
      </c>
    </row>
    <row r="1210" spans="1:5">
      <c r="A1210">
        <v>1209</v>
      </c>
      <c r="B1210" s="21" t="s">
        <v>2311</v>
      </c>
      <c r="C1210" s="19">
        <v>59</v>
      </c>
      <c r="D1210" t="s">
        <v>2491</v>
      </c>
    </row>
    <row r="1211" spans="1:5">
      <c r="A1211">
        <v>1210</v>
      </c>
      <c r="B1211" s="21" t="s">
        <v>2311</v>
      </c>
      <c r="C1211" s="19">
        <v>60</v>
      </c>
      <c r="D1211" t="s">
        <v>1287</v>
      </c>
      <c r="E1211" t="s">
        <v>1288</v>
      </c>
    </row>
    <row r="1212" spans="1:5">
      <c r="A1212">
        <v>1211</v>
      </c>
      <c r="B1212" s="21" t="s">
        <v>2311</v>
      </c>
      <c r="C1212" s="19">
        <v>60</v>
      </c>
      <c r="D1212" t="s">
        <v>2492</v>
      </c>
    </row>
    <row r="1213" spans="1:5">
      <c r="A1213">
        <v>1212</v>
      </c>
      <c r="B1213" s="21" t="s">
        <v>2311</v>
      </c>
      <c r="C1213" s="19">
        <v>60</v>
      </c>
      <c r="D1213" t="s">
        <v>2493</v>
      </c>
    </row>
    <row r="1214" spans="1:5">
      <c r="A1214">
        <v>1213</v>
      </c>
      <c r="B1214" s="21" t="s">
        <v>2311</v>
      </c>
      <c r="C1214" s="19">
        <v>60</v>
      </c>
      <c r="D1214" t="s">
        <v>2494</v>
      </c>
    </row>
    <row r="1215" spans="1:5">
      <c r="A1215">
        <v>1214</v>
      </c>
      <c r="B1215" s="21" t="s">
        <v>2311</v>
      </c>
      <c r="C1215" s="19">
        <v>60</v>
      </c>
      <c r="D1215" t="s">
        <v>2495</v>
      </c>
    </row>
    <row r="1216" spans="1:5">
      <c r="A1216">
        <v>1215</v>
      </c>
      <c r="B1216" s="21" t="s">
        <v>2311</v>
      </c>
      <c r="C1216" s="19">
        <v>61</v>
      </c>
      <c r="D1216" t="s">
        <v>2496</v>
      </c>
    </row>
    <row r="1217" spans="1:4">
      <c r="A1217">
        <v>1216</v>
      </c>
      <c r="B1217" s="21" t="s">
        <v>2311</v>
      </c>
      <c r="C1217" s="19">
        <v>62</v>
      </c>
      <c r="D1217" t="s">
        <v>2497</v>
      </c>
    </row>
    <row r="1218" spans="1:4">
      <c r="A1218">
        <v>1217</v>
      </c>
      <c r="B1218" s="21" t="s">
        <v>2311</v>
      </c>
      <c r="C1218" s="19">
        <v>63</v>
      </c>
      <c r="D1218" t="s">
        <v>2499</v>
      </c>
    </row>
    <row r="1219" spans="1:4">
      <c r="A1219">
        <v>1218</v>
      </c>
      <c r="B1219" s="21" t="s">
        <v>2311</v>
      </c>
      <c r="C1219" s="19">
        <v>64</v>
      </c>
      <c r="D1219" t="s">
        <v>2500</v>
      </c>
    </row>
    <row r="1220" spans="1:4">
      <c r="A1220">
        <v>1219</v>
      </c>
      <c r="B1220" s="21" t="s">
        <v>2311</v>
      </c>
      <c r="C1220" s="19">
        <v>64</v>
      </c>
      <c r="D1220" t="s">
        <v>2501</v>
      </c>
    </row>
    <row r="1221" spans="1:4">
      <c r="A1221">
        <v>1220</v>
      </c>
      <c r="B1221" s="21" t="s">
        <v>2311</v>
      </c>
      <c r="C1221" s="19">
        <v>64</v>
      </c>
      <c r="D1221" t="s">
        <v>2502</v>
      </c>
    </row>
    <row r="1222" spans="1:4">
      <c r="A1222">
        <v>1221</v>
      </c>
      <c r="B1222" s="21" t="s">
        <v>2311</v>
      </c>
      <c r="C1222" s="19">
        <v>64</v>
      </c>
      <c r="D1222" t="s">
        <v>2503</v>
      </c>
    </row>
    <row r="1223" spans="1:4">
      <c r="A1223">
        <v>1222</v>
      </c>
      <c r="B1223" s="21" t="s">
        <v>2311</v>
      </c>
      <c r="C1223" s="19">
        <v>64</v>
      </c>
      <c r="D1223" t="s">
        <v>2504</v>
      </c>
    </row>
    <row r="1224" spans="1:4">
      <c r="A1224">
        <v>1223</v>
      </c>
      <c r="B1224" s="21" t="s">
        <v>2311</v>
      </c>
      <c r="C1224" s="19">
        <v>64</v>
      </c>
      <c r="D1224" t="s">
        <v>2505</v>
      </c>
    </row>
    <row r="1225" spans="1:4">
      <c r="A1225">
        <v>1224</v>
      </c>
      <c r="B1225" s="21" t="s">
        <v>2311</v>
      </c>
      <c r="C1225" s="19">
        <v>64</v>
      </c>
      <c r="D1225" t="s">
        <v>2506</v>
      </c>
    </row>
    <row r="1226" spans="1:4">
      <c r="A1226">
        <v>1225</v>
      </c>
      <c r="B1226" s="21" t="s">
        <v>2311</v>
      </c>
      <c r="C1226" s="19">
        <v>64</v>
      </c>
      <c r="D1226" t="s">
        <v>2507</v>
      </c>
    </row>
    <row r="1227" spans="1:4">
      <c r="A1227">
        <v>1226</v>
      </c>
      <c r="B1227" s="21" t="s">
        <v>2311</v>
      </c>
      <c r="C1227" s="19">
        <v>64</v>
      </c>
      <c r="D1227" t="s">
        <v>2508</v>
      </c>
    </row>
    <row r="1228" spans="1:4">
      <c r="A1228">
        <v>1227</v>
      </c>
      <c r="B1228" s="21" t="s">
        <v>2311</v>
      </c>
      <c r="C1228" s="19">
        <v>64</v>
      </c>
      <c r="D1228" t="s">
        <v>2509</v>
      </c>
    </row>
    <row r="1229" spans="1:4">
      <c r="A1229">
        <v>1228</v>
      </c>
      <c r="B1229" s="21" t="s">
        <v>2311</v>
      </c>
      <c r="C1229" s="19">
        <v>64</v>
      </c>
      <c r="D1229" t="s">
        <v>2510</v>
      </c>
    </row>
    <row r="1230" spans="1:4">
      <c r="A1230">
        <v>1229</v>
      </c>
      <c r="B1230" s="21" t="s">
        <v>2311</v>
      </c>
      <c r="C1230" s="19">
        <v>64</v>
      </c>
      <c r="D1230" t="s">
        <v>2511</v>
      </c>
    </row>
    <row r="1231" spans="1:4">
      <c r="A1231">
        <v>1230</v>
      </c>
      <c r="B1231" s="21" t="s">
        <v>2311</v>
      </c>
      <c r="C1231" s="19">
        <v>64</v>
      </c>
      <c r="D1231" t="s">
        <v>2512</v>
      </c>
    </row>
    <row r="1232" spans="1:4">
      <c r="A1232">
        <v>1231</v>
      </c>
      <c r="B1232" s="21" t="s">
        <v>2311</v>
      </c>
      <c r="C1232" s="19">
        <v>64</v>
      </c>
      <c r="D1232" t="s">
        <v>2513</v>
      </c>
    </row>
    <row r="1233" spans="1:4">
      <c r="A1233">
        <v>1232</v>
      </c>
      <c r="B1233" s="21" t="s">
        <v>2311</v>
      </c>
      <c r="C1233" s="19">
        <v>64</v>
      </c>
      <c r="D1233" t="s">
        <v>2514</v>
      </c>
    </row>
    <row r="1234" spans="1:4">
      <c r="A1234">
        <v>1233</v>
      </c>
      <c r="B1234" s="21" t="s">
        <v>2311</v>
      </c>
      <c r="C1234" s="19">
        <v>64</v>
      </c>
      <c r="D1234" t="s">
        <v>2515</v>
      </c>
    </row>
    <row r="1235" spans="1:4">
      <c r="A1235">
        <v>1234</v>
      </c>
      <c r="B1235" s="21" t="s">
        <v>2311</v>
      </c>
      <c r="C1235" s="19">
        <v>64</v>
      </c>
      <c r="D1235" t="s">
        <v>2516</v>
      </c>
    </row>
    <row r="1236" spans="1:4">
      <c r="A1236">
        <v>1235</v>
      </c>
      <c r="B1236" s="21" t="s">
        <v>2311</v>
      </c>
      <c r="C1236" s="19">
        <v>64</v>
      </c>
      <c r="D1236" t="s">
        <v>2517</v>
      </c>
    </row>
    <row r="1237" spans="1:4">
      <c r="A1237">
        <v>1236</v>
      </c>
      <c r="B1237" s="21" t="s">
        <v>2311</v>
      </c>
      <c r="C1237" s="19">
        <v>64</v>
      </c>
      <c r="D1237" t="s">
        <v>2518</v>
      </c>
    </row>
    <row r="1238" spans="1:4">
      <c r="A1238">
        <v>1237</v>
      </c>
      <c r="B1238" s="21" t="s">
        <v>2311</v>
      </c>
      <c r="C1238" s="19">
        <v>64</v>
      </c>
      <c r="D1238" t="s">
        <v>2519</v>
      </c>
    </row>
    <row r="1239" spans="1:4">
      <c r="A1239">
        <v>1238</v>
      </c>
      <c r="B1239" s="21" t="s">
        <v>2311</v>
      </c>
      <c r="C1239" s="19">
        <v>64</v>
      </c>
      <c r="D1239" t="s">
        <v>2520</v>
      </c>
    </row>
    <row r="1240" spans="1:4">
      <c r="A1240">
        <v>1239</v>
      </c>
      <c r="B1240" s="21" t="s">
        <v>2311</v>
      </c>
      <c r="C1240" s="19">
        <v>64</v>
      </c>
      <c r="D1240" t="s">
        <v>2521</v>
      </c>
    </row>
  </sheetData>
  <autoFilter ref="A1:G1">
    <sortState ref="A2:G1061">
      <sortCondition ref="C1"/>
    </sortState>
  </autoFilter>
  <hyperlinks>
    <hyperlink ref="O480" r:id="rId1"/>
    <hyperlink ref="O481:O629" r:id="rId2" display="www.biblesummary.info"/>
    <hyperlink ref="O732:O849" r:id="rId3" display="www.biblesummary.info"/>
    <hyperlink ref="O855:O902" r:id="rId4" display="www.biblesummary.info"/>
  </hyperlinks>
  <pageMargins left="0.7" right="0.7" top="0.75" bottom="0.75" header="0.3" footer="0.3"/>
  <legacyDrawing r:id="rId5"/>
</worksheet>
</file>

<file path=xl/worksheets/sheet3.xml><?xml version="1.0" encoding="utf-8"?>
<worksheet xmlns="http://schemas.openxmlformats.org/spreadsheetml/2006/main" xmlns:r="http://schemas.openxmlformats.org/officeDocument/2006/relationships">
  <dimension ref="B2:D154"/>
  <sheetViews>
    <sheetView workbookViewId="0">
      <selection activeCell="D7" sqref="D7"/>
    </sheetView>
  </sheetViews>
  <sheetFormatPr defaultRowHeight="15"/>
  <cols>
    <col min="4" max="4" width="22.28515625" customWidth="1"/>
    <col min="5" max="5" width="28.140625" customWidth="1"/>
  </cols>
  <sheetData>
    <row r="2" spans="2:4">
      <c r="C2" s="23" t="s">
        <v>2308</v>
      </c>
    </row>
    <row r="4" spans="2:4">
      <c r="D4" t="str">
        <f t="shared" ref="D4:D35" si="0">MID(C4,8,200)</f>
        <v/>
      </c>
    </row>
    <row r="5" spans="2:4">
      <c r="B5" t="str">
        <f t="shared" ref="B5:B36" si="1">MID(C5,5,1)</f>
        <v>1</v>
      </c>
      <c r="C5" t="s">
        <v>2061</v>
      </c>
      <c r="D5" t="str">
        <f t="shared" si="0"/>
        <v>Blessed is the man who does not walk with the wicked, whose delight is in the law of the LORD. He is like a tree planted by the water.</v>
      </c>
    </row>
    <row r="6" spans="2:4">
      <c r="B6" t="str">
        <f t="shared" si="1"/>
        <v>2</v>
      </c>
      <c r="C6" t="s">
        <v>2062</v>
      </c>
      <c r="D6" t="str">
        <f t="shared" si="0"/>
        <v>Why do the rulers plot against the LORD and his anointed? The LORD laughs! He said to me, "You are my son." O kings, fear the LORD!</v>
      </c>
    </row>
    <row r="7" spans="2:4">
      <c r="B7" t="str">
        <f t="shared" si="1"/>
        <v>3</v>
      </c>
      <c r="C7" t="s">
        <v>2063</v>
      </c>
      <c r="D7" t="str">
        <f t="shared" si="0"/>
        <v>O LORD, how many are my foes! But you are a shield around me. You have broken the teeth of the wicked. Salvation belongs to the LORD!</v>
      </c>
    </row>
    <row r="8" spans="2:4">
      <c r="B8" t="str">
        <f t="shared" si="1"/>
        <v>4</v>
      </c>
      <c r="C8" t="s">
        <v>2064</v>
      </c>
      <c r="D8" t="str">
        <f t="shared" si="0"/>
        <v>Answer me when I call, O God! O people, how long will you seek lies? Put your trust in the LORD! O LORD, you make me sleep in safety.</v>
      </c>
    </row>
    <row r="9" spans="2:4">
      <c r="B9" t="str">
        <f t="shared" si="1"/>
        <v>5</v>
      </c>
      <c r="C9" t="s">
        <v>2065</v>
      </c>
      <c r="D9" t="str">
        <f t="shared" si="0"/>
        <v>Hear my cry, O LORD! You hate all evildoers. Lead me in righteousness because of my enemies. Let all who take refuge in you rejoice!</v>
      </c>
    </row>
    <row r="10" spans="2:4">
      <c r="B10" t="str">
        <f t="shared" si="1"/>
        <v>6</v>
      </c>
      <c r="C10" t="s">
        <v>2066</v>
      </c>
      <c r="D10" t="str">
        <f t="shared" si="0"/>
        <v>Be merciful to me, O LORD! My soul is in anguish. I flood my bed with tears. Depart from me, you evildoers! The LORD has heard my cry.</v>
      </c>
    </row>
    <row r="11" spans="2:4">
      <c r="B11" t="str">
        <f t="shared" si="1"/>
        <v>7</v>
      </c>
      <c r="C11" t="s">
        <v>2067</v>
      </c>
      <c r="D11" t="str">
        <f t="shared" si="0"/>
        <v>O LORD, save me from all who pursue me. Arise in judgement! God has prepared his weapons against the wicked. I will praise the LORD!</v>
      </c>
    </row>
    <row r="12" spans="2:4">
      <c r="B12" t="str">
        <f t="shared" si="1"/>
        <v>8</v>
      </c>
      <c r="C12" t="s">
        <v>2068</v>
      </c>
      <c r="D12" t="str">
        <f t="shared" si="0"/>
        <v>O LORD, how majestic is your name in all the earth! What is man that you care for him? Yet you have crowned him with glory and honour.</v>
      </c>
    </row>
    <row r="13" spans="2:4">
      <c r="B13" t="str">
        <f t="shared" si="1"/>
        <v>9</v>
      </c>
      <c r="C13" t="s">
        <v>2069</v>
      </c>
      <c r="D13" t="str">
        <f t="shared" si="0"/>
        <v>I will praise you, O LORD! You have rebuked the nations. The LORD will judge the world with justice. The needy will not be forgotten.</v>
      </c>
    </row>
    <row r="14" spans="2:4">
      <c r="B14" t="str">
        <f t="shared" si="1"/>
        <v>0</v>
      </c>
      <c r="C14" t="s">
        <v>2070</v>
      </c>
      <c r="D14" t="str">
        <f t="shared" si="0"/>
        <v>O LORD, why do you stand far off? The wicked man hunts the weak. He says, "God will never see." O God, break the arm of the wicked!</v>
      </c>
    </row>
    <row r="15" spans="2:4">
      <c r="B15" t="str">
        <f t="shared" si="1"/>
        <v>1</v>
      </c>
      <c r="C15" t="s">
        <v>2071</v>
      </c>
      <c r="D15" t="str">
        <f t="shared" si="0"/>
        <v>In the LORD I take refuge. How can you say, "Flee like a bird"? The LORD hates the wicked. The LORD is righteous and loves justice.</v>
      </c>
    </row>
    <row r="16" spans="2:4">
      <c r="B16" t="str">
        <f t="shared" si="1"/>
        <v>2</v>
      </c>
      <c r="C16" t="s">
        <v>2072</v>
      </c>
      <c r="D16" t="str">
        <f t="shared" si="0"/>
        <v>Help, O LORD, for the godly are no more. Everyone lies. "I will protect the weak," says the LORD. The words of the LORD are pure.</v>
      </c>
    </row>
    <row r="17" spans="2:4">
      <c r="B17" t="str">
        <f t="shared" si="1"/>
        <v>3</v>
      </c>
      <c r="C17" t="s">
        <v>2073</v>
      </c>
      <c r="D17" t="str">
        <f t="shared" si="0"/>
        <v>How long, O LORD? Will you forget me forever? Look on me and answer! Give light to my eyes. But I will trust in your unfailing love.</v>
      </c>
    </row>
    <row r="18" spans="2:4">
      <c r="B18" t="str">
        <f t="shared" si="1"/>
        <v>4</v>
      </c>
      <c r="C18" t="s">
        <v>2074</v>
      </c>
      <c r="D18" t="str">
        <f t="shared" si="0"/>
        <v>The fool says in his heart, "There is no God." There is no one who does good. Will evildoers never learn? God is with the righteous.</v>
      </c>
    </row>
    <row r="19" spans="2:4">
      <c r="B19" t="str">
        <f t="shared" si="1"/>
        <v>5</v>
      </c>
      <c r="C19" t="s">
        <v>2157</v>
      </c>
      <c r="D19" t="str">
        <f t="shared" si="0"/>
        <v>LORD, who may dwell in your sanctuary? He whose walk is blameless, who does not slander, who keeps his oath even when it hurts.</v>
      </c>
    </row>
    <row r="20" spans="2:4">
      <c r="B20" t="str">
        <f t="shared" si="1"/>
        <v>6</v>
      </c>
      <c r="C20" t="s">
        <v>2075</v>
      </c>
      <c r="D20" t="str">
        <f t="shared" si="0"/>
        <v>Protect me, O God! I have no good besides you. The LORD is my portion. I will not be shaken. In your presence is fullness of joy!</v>
      </c>
    </row>
    <row r="21" spans="2:4">
      <c r="B21" t="str">
        <f t="shared" si="1"/>
        <v>7</v>
      </c>
      <c r="C21" t="s">
        <v>2158</v>
      </c>
      <c r="D21" t="str">
        <f t="shared" si="0"/>
        <v>Hear a just cause, O LORD. My steps have held to your paths. Hide me in the shadow of your wings. Deliver my life from the wicked.</v>
      </c>
    </row>
    <row r="22" spans="2:4">
      <c r="B22" t="str">
        <f t="shared" si="1"/>
        <v>8</v>
      </c>
      <c r="C22" t="s">
        <v>2076</v>
      </c>
      <c r="D22" t="str">
        <f t="shared" si="0"/>
        <v>The LORD is my rock. I called and he thundered from heaven. He rescued me from my enemy. I will praise you among the nations, O LORD!</v>
      </c>
    </row>
    <row r="23" spans="2:4">
      <c r="B23" t="str">
        <f t="shared" si="1"/>
        <v>9</v>
      </c>
      <c r="C23" t="s">
        <v>2077</v>
      </c>
      <c r="D23" t="str">
        <f t="shared" si="0"/>
        <v>The heavens declare the glory of God. The law of the LORD is perfect, making wise the simple. May my words be pleasing to you, O LORD.</v>
      </c>
    </row>
    <row r="24" spans="2:4">
      <c r="B24" t="str">
        <f t="shared" si="1"/>
        <v>0</v>
      </c>
      <c r="C24" t="s">
        <v>2078</v>
      </c>
      <c r="D24" t="str">
        <f t="shared" si="0"/>
        <v>May the LORD answer you in the day of trouble! May he remember your offerings. The LORD saves his anointed. We rise up and stand firm!</v>
      </c>
    </row>
    <row r="25" spans="2:4">
      <c r="B25" t="str">
        <f t="shared" si="1"/>
        <v>1</v>
      </c>
      <c r="C25" t="s">
        <v>2079</v>
      </c>
      <c r="D25" t="str">
        <f t="shared" si="0"/>
        <v>O LORD, the king rejoices in your strength! You set a crown upon his head. You will destroy your enemies. We will praise your power!</v>
      </c>
    </row>
    <row r="26" spans="2:4">
      <c r="B26" t="str">
        <f t="shared" si="1"/>
        <v>2</v>
      </c>
      <c r="C26" t="s">
        <v>2080</v>
      </c>
      <c r="D26" t="str">
        <f t="shared" si="0"/>
        <v>My God, why have you forsaken me? I am despised. They have pierced my hands. You have answered me! The nations will worship the LORD!</v>
      </c>
    </row>
    <row r="27" spans="2:4">
      <c r="B27" t="str">
        <f t="shared" si="1"/>
        <v>3</v>
      </c>
      <c r="C27" t="s">
        <v>2081</v>
      </c>
      <c r="D27" t="str">
        <f t="shared" si="0"/>
        <v>The LORD is my shepherd. He leads me in paths of righteousness. I will fear no evil. I will dwell in the house of the LORD forever.</v>
      </c>
    </row>
    <row r="28" spans="2:4">
      <c r="B28" t="str">
        <f t="shared" si="1"/>
        <v>4</v>
      </c>
      <c r="C28" t="s">
        <v>2082</v>
      </c>
      <c r="D28" t="str">
        <f t="shared" si="0"/>
        <v>The earth is the LORD's! He who has a pure heart will receive blessing. Lift up your heads, O gates! The King of glory shall come in.</v>
      </c>
    </row>
    <row r="29" spans="2:4">
      <c r="B29" t="str">
        <f t="shared" si="1"/>
        <v>5</v>
      </c>
      <c r="C29" t="s">
        <v>2083</v>
      </c>
      <c r="D29" t="str">
        <f t="shared" si="0"/>
        <v>To you, O LORD, I lift up my soul. Show me your ways, teach me your paths. Be gracious to me, forgive my sins. I take refuge in you.</v>
      </c>
    </row>
    <row r="30" spans="2:4">
      <c r="B30" t="str">
        <f t="shared" si="1"/>
        <v>6</v>
      </c>
      <c r="C30" t="s">
        <v>2084</v>
      </c>
      <c r="D30" t="str">
        <f t="shared" si="0"/>
        <v>Vindicate me, O LORD, for I have walked with integrity. I do not sit with deceitful men. I love the place where your glory dwells.</v>
      </c>
    </row>
    <row r="31" spans="2:4">
      <c r="B31" t="str">
        <f t="shared" si="1"/>
        <v>7</v>
      </c>
      <c r="C31" t="s">
        <v>2085</v>
      </c>
      <c r="D31" t="str">
        <f t="shared" si="0"/>
        <v>The LORD is my light and my salvation. My heart will not fear. I will seek your face, O LORD; do not forsake me! Wait for the LORD.</v>
      </c>
    </row>
    <row r="32" spans="2:4">
      <c r="B32" t="str">
        <f t="shared" si="1"/>
        <v>8</v>
      </c>
      <c r="C32" t="s">
        <v>2086</v>
      </c>
      <c r="D32" t="str">
        <f t="shared" si="0"/>
        <v>To you I cry, O LORD my rock. Repay the wicked according to their works! The LORD is my shield. He is the strength of his people.</v>
      </c>
    </row>
    <row r="33" spans="2:4">
      <c r="B33" t="str">
        <f t="shared" si="1"/>
        <v>9</v>
      </c>
      <c r="C33" t="s">
        <v>2087</v>
      </c>
      <c r="D33" t="str">
        <f t="shared" si="0"/>
        <v>Ascribe to the LORD glory! The voice of the LORD is over the waters. The voice of the LORD shakes the wilderness. The LORD is king!</v>
      </c>
    </row>
    <row r="34" spans="2:4">
      <c r="B34" t="str">
        <f t="shared" si="1"/>
        <v>0</v>
      </c>
      <c r="C34" t="s">
        <v>2088</v>
      </c>
      <c r="D34" t="str">
        <f t="shared" si="0"/>
        <v>I will exalt you, O LORD, for you spared me from going down to the pit. I cried to you for mercy. You turned my mourning into dancing.</v>
      </c>
    </row>
    <row r="35" spans="2:4">
      <c r="B35" t="str">
        <f t="shared" si="1"/>
        <v>1</v>
      </c>
      <c r="C35" t="s">
        <v>2089</v>
      </c>
      <c r="D35" t="str">
        <f t="shared" si="0"/>
        <v>In you, O LORD, I seek refuge. Into your hand I commit my spirit. Deliver me from my enemies. Praise the LORD for his steadfast love!</v>
      </c>
    </row>
    <row r="36" spans="2:4">
      <c r="B36" t="str">
        <f t="shared" si="1"/>
        <v>2</v>
      </c>
      <c r="C36" t="s">
        <v>2090</v>
      </c>
      <c r="D36" t="str">
        <f t="shared" ref="D36:D67" si="2">MID(C36,8,200)</f>
        <v>Blessed are those whose sins are forgiven. When I kept silent, my bones wasted away. You surround me with glad cries of deliverance!</v>
      </c>
    </row>
    <row r="37" spans="2:4">
      <c r="B37" t="str">
        <f t="shared" ref="B37:B68" si="3">MID(C37,5,1)</f>
        <v>3</v>
      </c>
      <c r="C37" t="s">
        <v>2091</v>
      </c>
      <c r="D37" t="str">
        <f t="shared" si="2"/>
        <v>Rejoice in the LORD! Make melody, play skilfully. Let all the earth fear the LORD. His eye is on those who hope in his steadfast love.</v>
      </c>
    </row>
    <row r="38" spans="2:4">
      <c r="B38" t="str">
        <f t="shared" si="3"/>
        <v>4</v>
      </c>
      <c r="C38" t="s">
        <v>2092</v>
      </c>
      <c r="D38" t="str">
        <f t="shared" si="2"/>
        <v>O magnify the LORD with me! I sought him and he answered. Taste and see that the LORD is good. He is close to the brokenhearted.</v>
      </c>
    </row>
    <row r="39" spans="2:4">
      <c r="B39" t="str">
        <f t="shared" si="3"/>
        <v>5</v>
      </c>
      <c r="C39" t="s">
        <v>2093</v>
      </c>
      <c r="D39" t="str">
        <f t="shared" si="2"/>
        <v>O LORD, fight against those who fight against me! Then I will rejoice. They repay evil for good. Vindicate me in your righteousness!</v>
      </c>
    </row>
    <row r="40" spans="2:4">
      <c r="B40" t="str">
        <f t="shared" si="3"/>
        <v>6</v>
      </c>
      <c r="C40" t="s">
        <v>2094</v>
      </c>
      <c r="D40" t="str">
        <f t="shared" si="2"/>
        <v>The wicked flatter themselves. Your love, O LORD, reaches to the heavens. In your light we see light. There the evildoers lie fallen.</v>
      </c>
    </row>
    <row r="41" spans="2:4">
      <c r="B41" t="str">
        <f t="shared" si="3"/>
        <v>7</v>
      </c>
      <c r="C41" t="s">
        <v>2095</v>
      </c>
      <c r="D41" t="str">
        <f t="shared" si="2"/>
        <v>Do not be envious of evildoers, for they will fade like the grass. The righteous will inherit the earth. The LORD is their stronghold.</v>
      </c>
    </row>
    <row r="42" spans="2:4">
      <c r="B42" t="str">
        <f t="shared" si="3"/>
        <v>8</v>
      </c>
      <c r="C42" t="s">
        <v>2096</v>
      </c>
      <c r="D42" t="str">
        <f t="shared" si="2"/>
        <v>O LORD, your arrows have pierced me! My guilt has overwhelmed me. My strength fails me. I confess my sin. Do not forsake me, my God!</v>
      </c>
    </row>
    <row r="43" spans="2:4">
      <c r="B43" t="str">
        <f t="shared" si="3"/>
        <v>9</v>
      </c>
      <c r="C43" t="s">
        <v>2097</v>
      </c>
      <c r="D43" t="str">
        <f t="shared" si="2"/>
        <v>When I was silent, my anguish increased. O LORD, what is the measure of my days? My hope is in you. Deliver me from my transgressions.</v>
      </c>
    </row>
    <row r="44" spans="2:4">
      <c r="B44" t="str">
        <f t="shared" si="3"/>
        <v>0</v>
      </c>
      <c r="C44" t="s">
        <v>2098</v>
      </c>
      <c r="D44" t="str">
        <f t="shared" si="2"/>
        <v>I waited patiently for the LORD. He drew me up from the pit. I delight to do your will, O God. My heart fails me, but you are my help.</v>
      </c>
    </row>
    <row r="45" spans="2:4">
      <c r="B45" t="str">
        <f t="shared" si="3"/>
        <v>1</v>
      </c>
      <c r="C45" t="s">
        <v>2099</v>
      </c>
      <c r="D45" t="str">
        <f t="shared" si="2"/>
        <v>Blessed are those who consider the weak. My enemies say, "When will he die?" They gather slander. But you, O LORD, have upheld me.</v>
      </c>
    </row>
    <row r="46" spans="2:4">
      <c r="B46" t="str">
        <f t="shared" si="3"/>
        <v>2</v>
      </c>
      <c r="C46" t="s">
        <v>2100</v>
      </c>
      <c r="D46" t="str">
        <f t="shared" si="2"/>
        <v>As the deer pants for water, so my soul longs for you, O God. Your waves break over me. Why are you downcast, O my soul? Hope in God.</v>
      </c>
    </row>
    <row r="47" spans="2:4">
      <c r="B47" t="str">
        <f t="shared" si="3"/>
        <v>3</v>
      </c>
      <c r="C47" t="s">
        <v>2101</v>
      </c>
      <c r="D47" t="str">
        <f t="shared" si="2"/>
        <v>Vindicate me, O God. Why have you rejected me? Send forth your light and your truth. Why are you downcast, O my soul? Hope in God.</v>
      </c>
    </row>
    <row r="48" spans="2:4">
      <c r="B48" t="str">
        <f t="shared" si="3"/>
        <v>4</v>
      </c>
      <c r="C48" t="s">
        <v>2102</v>
      </c>
      <c r="D48" t="str">
        <f t="shared" si="2"/>
        <v>O God, our fathers have told us how you drove out the nations. But now you have sold your people. Awake, O Lord! Rise up and help us.</v>
      </c>
    </row>
    <row r="49" spans="2:4">
      <c r="B49" t="str">
        <f t="shared" si="3"/>
        <v>5</v>
      </c>
      <c r="C49" t="s">
        <v>2103</v>
      </c>
      <c r="D49" t="str">
        <f t="shared" si="2"/>
        <v>My heart overflows with verses for the king. Your God has anointed you with gladness. All glorious is the princess in her chamber.</v>
      </c>
    </row>
    <row r="50" spans="2:4">
      <c r="B50" t="str">
        <f t="shared" si="3"/>
        <v>6</v>
      </c>
      <c r="C50" t="s">
        <v>2104</v>
      </c>
      <c r="D50" t="str">
        <f t="shared" si="2"/>
        <v>God is our refuge. We will not fear, though the earth give way. The nations rage, kingdoms fall. "Be still and know that I am God."</v>
      </c>
    </row>
    <row r="51" spans="2:4">
      <c r="B51" t="str">
        <f t="shared" si="3"/>
        <v>7</v>
      </c>
      <c r="C51" t="s">
        <v>2105</v>
      </c>
      <c r="D51" t="str">
        <f t="shared" si="2"/>
        <v>Clap your hands, you nations. How awesome is the LORD Most High! Sing praises to our God, sing praises. He is king of all the earth.</v>
      </c>
    </row>
    <row r="52" spans="2:4">
      <c r="B52" t="str">
        <f t="shared" si="3"/>
        <v>8</v>
      </c>
      <c r="C52" t="s">
        <v>2106</v>
      </c>
      <c r="D52" t="str">
        <f t="shared" si="2"/>
        <v>Great is the LORD, and greatly to be praised! The joy of the whole earth is Mount Zion. O God, we ponder your love in your temple.</v>
      </c>
    </row>
    <row r="53" spans="2:4">
      <c r="B53" t="str">
        <f t="shared" si="3"/>
        <v>9</v>
      </c>
      <c r="C53" t="s">
        <v>2107</v>
      </c>
      <c r="D53" t="str">
        <f t="shared" si="2"/>
        <v>Hear this, all peoples! Man in his pomp will not endure. He is like the beasts that perish. But God will ransom my soul from Sheol.</v>
      </c>
    </row>
    <row r="54" spans="2:4">
      <c r="B54" t="str">
        <f t="shared" si="3"/>
        <v>0</v>
      </c>
      <c r="C54" t="s">
        <v>2108</v>
      </c>
      <c r="D54" t="str">
        <f t="shared" si="2"/>
        <v>The Mighty One, God the LORD speaks: "I will not accept bulls and goats. For you hate discipline. Offer a sacrifice of thanksgiving."</v>
      </c>
    </row>
    <row r="55" spans="2:4">
      <c r="B55" t="str">
        <f t="shared" si="3"/>
        <v>1</v>
      </c>
      <c r="C55" t="s">
        <v>2109</v>
      </c>
      <c r="D55" t="str">
        <f t="shared" si="2"/>
        <v>Have mercy on me, O God! Cleanse me from my sin. Do not cast me away from your presence. A broken heart, O God, you will not despise.</v>
      </c>
    </row>
    <row r="56" spans="2:4">
      <c r="B56" t="str">
        <f t="shared" si="3"/>
        <v>2</v>
      </c>
      <c r="C56" t="s">
        <v>2110</v>
      </c>
      <c r="D56" t="str">
        <f t="shared" si="2"/>
        <v>Why do you boast of evil, O mighty man? Surely God will bring you down to ruin. But I am like a green olive tree in the house of God.</v>
      </c>
    </row>
    <row r="57" spans="2:4">
      <c r="B57" t="str">
        <f t="shared" si="3"/>
        <v>3</v>
      </c>
      <c r="C57" t="s">
        <v>2111</v>
      </c>
      <c r="D57" t="str">
        <f t="shared" si="2"/>
        <v>The fool says in his heart, "There is no God." There is no one who does good. Will evildoers never learn? God has rejected them.</v>
      </c>
    </row>
    <row r="58" spans="2:4">
      <c r="B58" t="str">
        <f t="shared" si="3"/>
        <v>4</v>
      </c>
      <c r="C58" t="s">
        <v>2112</v>
      </c>
      <c r="D58" t="str">
        <f t="shared" si="2"/>
        <v>Save me, O God! For strangers have risen against me. God is my helper. He will repay my enemies. I will praise your name, O LORD!</v>
      </c>
    </row>
    <row r="59" spans="2:4">
      <c r="B59" t="str">
        <f t="shared" si="3"/>
        <v>5</v>
      </c>
      <c r="C59" t="s">
        <v>2113</v>
      </c>
      <c r="D59" t="str">
        <f t="shared" si="2"/>
        <v>Give ear to my prayer, O God. My heart is in anguish. It is my equal, my friend who rises against me! Cast your burden on the LORD.</v>
      </c>
    </row>
    <row r="60" spans="2:4">
      <c r="B60" t="str">
        <f t="shared" si="3"/>
        <v>6</v>
      </c>
      <c r="C60" t="s">
        <v>2114</v>
      </c>
      <c r="D60" t="str">
        <f t="shared" si="2"/>
        <v>Be gracious to me, O God, for my enemies trample on me. Are my tears not in your book? In God, whose word I praise, in God I trust.</v>
      </c>
    </row>
    <row r="61" spans="2:4">
      <c r="B61" t="str">
        <f t="shared" si="3"/>
        <v>7</v>
      </c>
      <c r="C61" t="s">
        <v>2115</v>
      </c>
      <c r="D61" t="str">
        <f t="shared" si="2"/>
        <v>Be merciful to me, O God. I am in the midst of lions. My heart is steadfast, for great is your love. Be exalted above the heavens!</v>
      </c>
    </row>
    <row r="62" spans="2:4">
      <c r="B62" t="str">
        <f t="shared" si="3"/>
        <v>8</v>
      </c>
      <c r="C62" t="s">
        <v>2116</v>
      </c>
      <c r="D62" t="str">
        <f t="shared" si="2"/>
        <v>Do you rulers judge justly? No, you mete out violence. O God, break their teeth! The righteous will rejoice when they see vengeance.</v>
      </c>
    </row>
    <row r="63" spans="2:4">
      <c r="B63" t="str">
        <f t="shared" si="3"/>
        <v>9</v>
      </c>
      <c r="C63" t="s">
        <v>2117</v>
      </c>
      <c r="D63" t="str">
        <f t="shared" si="2"/>
        <v>Deliver me from my enemies, O God. Each evening they return, howling like dogs. Destroy them in wrath! You, O God, are my fortress.</v>
      </c>
    </row>
    <row r="64" spans="2:4">
      <c r="B64" t="str">
        <f t="shared" si="3"/>
        <v>0</v>
      </c>
      <c r="C64" t="s">
        <v>2118</v>
      </c>
      <c r="D64" t="str">
        <f t="shared" si="2"/>
        <v>O God, you have rejected us, broken us. Now restore us! God has promised: "Judah is my sceptre." O grant us help against the enemy!</v>
      </c>
    </row>
    <row r="65" spans="2:4">
      <c r="B65" t="str">
        <f t="shared" si="3"/>
        <v>1</v>
      </c>
      <c r="C65" t="s">
        <v>2119</v>
      </c>
      <c r="D65" t="str">
        <f t="shared" si="2"/>
        <v>Hear my cry, O God! Lead me to the rock that is higher than I. Prolong the life of the king. So I will ever sing praise to your name.</v>
      </c>
    </row>
    <row r="66" spans="2:4">
      <c r="B66" t="str">
        <f t="shared" si="3"/>
        <v>2</v>
      </c>
      <c r="C66" t="s">
        <v>2120</v>
      </c>
      <c r="D66" t="str">
        <f t="shared" si="2"/>
        <v>My soul waits for God alone. He alone is my rock and my salvation. Trust in him at all times, O people. Power and love belong to God.</v>
      </c>
    </row>
    <row r="67" spans="2:4">
      <c r="B67" t="str">
        <f t="shared" si="3"/>
        <v>3</v>
      </c>
      <c r="C67" t="s">
        <v>2159</v>
      </c>
      <c r="D67" t="str">
        <f t="shared" si="2"/>
        <v>O God, you are my God. My soul thirsts for you. Your love is better than life. My lips will sing your praise. Liars will be silenced.</v>
      </c>
    </row>
    <row r="68" spans="2:4">
      <c r="B68" t="str">
        <f t="shared" si="3"/>
        <v>4</v>
      </c>
      <c r="C68" t="s">
        <v>2121</v>
      </c>
      <c r="D68" t="str">
        <f t="shared" ref="D68:D99" si="4">MID(C68,8,200)</f>
        <v>Hear me, O God! Hide me from the plots of the wicked, who ambush the blameless. God will bring them to ruin. Let the upright be glad!</v>
      </c>
    </row>
    <row r="69" spans="2:4">
      <c r="B69" t="str">
        <f t="shared" ref="B69:B100" si="5">MID(C69,5,1)</f>
        <v>5</v>
      </c>
      <c r="C69" t="s">
        <v>2122</v>
      </c>
      <c r="D69" t="str">
        <f t="shared" si="4"/>
        <v>Praise awaits you, O God, in Zion. By awesome deeds you answer us. You silence the roaring seas. You crown the year with abundance.</v>
      </c>
    </row>
    <row r="70" spans="2:4">
      <c r="B70" t="str">
        <f t="shared" si="5"/>
        <v>6</v>
      </c>
      <c r="C70" t="s">
        <v>2123</v>
      </c>
      <c r="D70" t="str">
        <f t="shared" si="4"/>
        <v>Shout for joy to God! Come and see what he has done. He has not let our feet slip. I will make an offering. God has heard my prayer.</v>
      </c>
    </row>
    <row r="71" spans="2:4">
      <c r="B71" t="str">
        <f t="shared" si="5"/>
        <v>7</v>
      </c>
      <c r="C71" t="s">
        <v>2124</v>
      </c>
      <c r="D71" t="str">
        <f t="shared" si="4"/>
        <v>May God be gracious to us, and make his face to shine upon us. Let the peoples praise you, O God! The earth has yielded its increase.</v>
      </c>
    </row>
    <row r="72" spans="2:4">
      <c r="B72" t="str">
        <f t="shared" si="5"/>
        <v>8</v>
      </c>
      <c r="C72" t="s">
        <v>2125</v>
      </c>
      <c r="D72" t="str">
        <f t="shared" si="4"/>
        <v>Let God arise, let his enemies be scattered! Kings and armies flee. Our God is a God who saves. Sing to him, O kingdoms of the earth!</v>
      </c>
    </row>
    <row r="73" spans="2:4">
      <c r="B73" t="str">
        <f t="shared" si="5"/>
        <v>9</v>
      </c>
      <c r="C73" t="s">
        <v>2126</v>
      </c>
      <c r="D73" t="str">
        <f t="shared" si="4"/>
        <v>Save me, O God! I endure scorn for your sake. Rescue me from the mire. My foes are all known to you. Let your salvation protect me!</v>
      </c>
    </row>
    <row r="74" spans="2:4">
      <c r="B74" t="str">
        <f t="shared" si="5"/>
        <v>0</v>
      </c>
      <c r="C74" t="s">
        <v>2127</v>
      </c>
      <c r="D74" t="str">
        <f t="shared" si="4"/>
        <v>Make haste to help me, O God! May those who seek my life be put to shame. May all who seek you rejoice. O LORD, do not delay.</v>
      </c>
    </row>
    <row r="75" spans="2:4">
      <c r="B75" t="str">
        <f t="shared" si="5"/>
        <v>1</v>
      </c>
      <c r="C75" t="s">
        <v>2128</v>
      </c>
      <c r="D75" t="str">
        <f t="shared" si="4"/>
        <v>In you, O LORD, I take refuge. Do not forsake me when my strength fails. I will tell of your righteousness. I will praise you, O God.</v>
      </c>
    </row>
    <row r="76" spans="2:4">
      <c r="B76" t="str">
        <f t="shared" si="5"/>
        <v>2</v>
      </c>
      <c r="C76" t="s">
        <v>2129</v>
      </c>
      <c r="D76" t="str">
        <f t="shared" si="4"/>
        <v>Give the king your justice, O God. May he defend the cause of the poor. May all kings fall down before him. Blessed be the LORD!</v>
      </c>
    </row>
    <row r="77" spans="2:4">
      <c r="B77" t="str">
        <f t="shared" si="5"/>
        <v>3</v>
      </c>
      <c r="C77" t="s">
        <v>2130</v>
      </c>
      <c r="D77" t="str">
        <f t="shared" si="4"/>
        <v>Surely God is good to the pure in heart. I envied the wicked until I saw their end. They are swept away. God is my portion forever.</v>
      </c>
    </row>
    <row r="78" spans="2:4">
      <c r="B78" t="str">
        <f t="shared" si="5"/>
        <v>4</v>
      </c>
      <c r="C78" t="s">
        <v>2131</v>
      </c>
      <c r="D78" t="str">
        <f t="shared" si="4"/>
        <v>O God, why have you rejected us? Foes have defiled your sanctuary. How long will they mock? You are king from of old. Rise up, O God!</v>
      </c>
    </row>
    <row r="79" spans="2:4">
      <c r="B79" t="str">
        <f t="shared" si="5"/>
        <v>5</v>
      </c>
      <c r="C79" t="s">
        <v>2132</v>
      </c>
      <c r="D79" t="str">
        <f t="shared" si="4"/>
        <v>We give thanks to you, O God. "I say to the boastful, 'Do not boast.'" God is the judge. The wicked will drain the dregs of his cup.</v>
      </c>
    </row>
    <row r="80" spans="2:4">
      <c r="B80" t="str">
        <f t="shared" si="5"/>
        <v>6</v>
      </c>
      <c r="C80" t="s">
        <v>2133</v>
      </c>
      <c r="D80" t="str">
        <f t="shared" si="4"/>
        <v>God is known in Judah. You are glorious, more majestic than the mountains. The earth feared and was still when God arose to judgement.</v>
      </c>
    </row>
    <row r="81" spans="2:4">
      <c r="B81" t="str">
        <f t="shared" si="5"/>
        <v>7</v>
      </c>
      <c r="C81" t="s">
        <v>2134</v>
      </c>
      <c r="D81" t="str">
        <f t="shared" si="4"/>
        <v>In the day of trouble I sought the LORD. Has he withdrawn his compassion? You are the God of wonders. Your path led through the sea.</v>
      </c>
    </row>
    <row r="82" spans="2:4">
      <c r="B82" t="str">
        <f t="shared" si="5"/>
        <v>8</v>
      </c>
      <c r="C82" t="s">
        <v>2135</v>
      </c>
      <c r="D82" t="str">
        <f t="shared" si="4"/>
        <v>God worked miracles in Egypt. He brought his people to the holy land. They rebelled and he rejected them. He chose David to tend them.</v>
      </c>
    </row>
    <row r="83" spans="2:4">
      <c r="B83" t="str">
        <f t="shared" si="5"/>
        <v>9</v>
      </c>
      <c r="C83" t="s">
        <v>2136</v>
      </c>
      <c r="D83" t="str">
        <f t="shared" si="4"/>
        <v>O God, the nations have invaded and shed blood like water. How long, O LORD? Save us for your name's sake. Make your vengeance known!</v>
      </c>
    </row>
    <row r="84" spans="2:4">
      <c r="B84" t="str">
        <f t="shared" si="5"/>
        <v>0</v>
      </c>
      <c r="C84" t="s">
        <v>2137</v>
      </c>
      <c r="D84" t="str">
        <f t="shared" si="4"/>
        <v>Hear us, O Shepherd of Israel! How long will you be angry? Restore us, O God. Watch over the vine that you planted. Restore us, O God.</v>
      </c>
    </row>
    <row r="85" spans="2:4">
      <c r="B85" t="str">
        <f t="shared" si="5"/>
        <v>1</v>
      </c>
      <c r="C85" t="s">
        <v>2138</v>
      </c>
      <c r="D85" t="str">
        <f t="shared" si="4"/>
        <v>Sing aloud to God our strength. I hear a voice: "I am the LORD. Oh, that my people would listen to me! I would subdue their enemies."</v>
      </c>
    </row>
    <row r="86" spans="2:4">
      <c r="B86" t="str">
        <f t="shared" si="5"/>
        <v>2</v>
      </c>
      <c r="C86" t="s">
        <v>2139</v>
      </c>
      <c r="D86" t="str">
        <f t="shared" si="4"/>
        <v>God judges among the gods: "How long will you judge unjustly? Defend the weak. You are all gods, but you shall die." Arise, O God!</v>
      </c>
    </row>
    <row r="87" spans="2:4">
      <c r="B87" t="str">
        <f t="shared" si="5"/>
        <v>3</v>
      </c>
      <c r="C87" t="s">
        <v>2140</v>
      </c>
      <c r="D87" t="str">
        <f t="shared" si="4"/>
        <v>O God, do not keep silent! Your enemies make plans against your people. Edom, Moab, Amalek and Philistia. Let them be put to shame.</v>
      </c>
    </row>
    <row r="88" spans="2:4">
      <c r="B88" t="str">
        <f t="shared" si="5"/>
        <v>4</v>
      </c>
      <c r="C88" t="s">
        <v>2141</v>
      </c>
      <c r="D88" t="str">
        <f t="shared" si="4"/>
        <v>How lovely is your dwelling place, O LORD! A day in your courts is better than a thousand elsewhere. For the LORD is a sun and shield.</v>
      </c>
    </row>
    <row r="89" spans="2:4">
      <c r="B89" t="str">
        <f t="shared" si="5"/>
        <v>5</v>
      </c>
      <c r="C89" t="s">
        <v>2142</v>
      </c>
      <c r="D89" t="str">
        <f t="shared" si="4"/>
        <v>O LORD, you forgave the iniquity of your people. Restore us again! Surely his salvation is at hand. Love and faithfulness will meet.</v>
      </c>
    </row>
    <row r="90" spans="2:4">
      <c r="B90" t="str">
        <f t="shared" si="5"/>
        <v>6</v>
      </c>
      <c r="C90" t="s">
        <v>2143</v>
      </c>
      <c r="D90" t="str">
        <f t="shared" si="4"/>
        <v>Hear, O LORD, and answer me. Save your servant! You alone are God. I will glorify your name forever. Show me a sign of your favour.</v>
      </c>
    </row>
    <row r="91" spans="2:4">
      <c r="B91" t="str">
        <f t="shared" si="5"/>
        <v>7</v>
      </c>
      <c r="C91" t="s">
        <v>2144</v>
      </c>
      <c r="D91" t="str">
        <f t="shared" si="4"/>
        <v>Glorious things are spoken of you, O city of God. The LORD will write in the register of the peoples: "This one was born in Zion."</v>
      </c>
    </row>
    <row r="92" spans="2:4">
      <c r="B92" t="str">
        <f t="shared" si="5"/>
        <v>8</v>
      </c>
      <c r="C92" t="s">
        <v>2145</v>
      </c>
      <c r="D92" t="str">
        <f t="shared" si="4"/>
        <v>O LORD, day and night I cry out to you. You have put me in the darkest depths. Do the dead rise up to praise you? I am in despair.</v>
      </c>
    </row>
    <row r="93" spans="2:4">
      <c r="B93" t="str">
        <f t="shared" si="5"/>
        <v>9</v>
      </c>
      <c r="C93" t="s">
        <v>2146</v>
      </c>
      <c r="D93" t="str">
        <f t="shared" si="4"/>
        <v>I will sing of the mercies of the LORD. You said, "I will establish the throne of David forever." O Lord, where is your love of old?</v>
      </c>
    </row>
    <row r="94" spans="2:4">
      <c r="B94" t="str">
        <f t="shared" si="5"/>
        <v>0</v>
      </c>
      <c r="C94" t="s">
        <v>2147</v>
      </c>
      <c r="D94" t="str">
        <f t="shared" si="4"/>
        <v>Lord, you have been our dwelling place. All our days pass away under your wrath. Return, O LORD! Have compassion on your servants!</v>
      </c>
    </row>
    <row r="95" spans="2:4">
      <c r="B95" t="str">
        <f t="shared" si="5"/>
        <v>1</v>
      </c>
      <c r="C95" t="s">
        <v>2148</v>
      </c>
      <c r="D95" t="str">
        <f t="shared" si="4"/>
        <v>I will say of the LORD, "My refuge and my fortress." His faithfulness will be your shield. He will command his angels to guard you.</v>
      </c>
    </row>
    <row r="96" spans="2:4">
      <c r="B96" t="str">
        <f t="shared" si="5"/>
        <v>2</v>
      </c>
      <c r="C96" t="s">
        <v>2149</v>
      </c>
      <c r="D96" t="str">
        <f t="shared" si="4"/>
        <v>It is good to give thanks to the LORD. How great are your works! Your enemies shall perish. The righteous flourish in your courts.</v>
      </c>
    </row>
    <row r="97" spans="2:4">
      <c r="B97" t="str">
        <f t="shared" si="5"/>
        <v>3</v>
      </c>
      <c r="C97" t="s">
        <v>2150</v>
      </c>
      <c r="D97" t="str">
        <f t="shared" si="4"/>
        <v>The LORD reigns! Your throne is established from of old. The LORD is mightier than the sea. Holiness adorns your house forever.</v>
      </c>
    </row>
    <row r="98" spans="2:4">
      <c r="B98" t="str">
        <f t="shared" si="5"/>
        <v>4</v>
      </c>
      <c r="C98" t="s">
        <v>2151</v>
      </c>
      <c r="D98" t="str">
        <f t="shared" si="4"/>
        <v>O LORD, God of vengeance, shine forth! How long will the wicked exult? The LORD will not reject his people. He will repay the corrupt.</v>
      </c>
    </row>
    <row r="99" spans="2:4">
      <c r="B99" t="str">
        <f t="shared" si="5"/>
        <v>5</v>
      </c>
      <c r="C99" t="s">
        <v>2152</v>
      </c>
      <c r="D99" t="str">
        <f t="shared" si="4"/>
        <v>Oh come, let us sing to the LORD! He is the King above all gods. Oh come, let us worship and bow down! Do not harden your hearts.</v>
      </c>
    </row>
    <row r="100" spans="2:4">
      <c r="B100" t="str">
        <f t="shared" si="5"/>
        <v>6</v>
      </c>
      <c r="C100" t="s">
        <v>2153</v>
      </c>
      <c r="D100" t="str">
        <f t="shared" ref="D100:D131" si="6">MID(C100,8,200)</f>
        <v>Sing to the LORD! Declare his glory among the nations. Worship the LORD in holy splendour. He will judge the world in righteousness.</v>
      </c>
    </row>
    <row r="101" spans="2:4">
      <c r="B101" t="str">
        <f t="shared" ref="B101:B132" si="7">MID(C101,5,1)</f>
        <v>7</v>
      </c>
      <c r="C101" t="s">
        <v>2154</v>
      </c>
      <c r="D101" t="str">
        <f t="shared" si="6"/>
        <v>The LORD reigns, let the earth rejoice! Fire goes before him. The heavens declare his righteousness. Give thanks to his holy name!</v>
      </c>
    </row>
    <row r="102" spans="2:4">
      <c r="B102" t="str">
        <f t="shared" si="7"/>
        <v>8</v>
      </c>
      <c r="C102" t="s">
        <v>2155</v>
      </c>
      <c r="D102" t="str">
        <f t="shared" si="6"/>
        <v>Sing to the LORD! He has remembered his steadfast love. Make a joyful noise before the King. He will judge the world in righteousness.</v>
      </c>
    </row>
    <row r="103" spans="2:4">
      <c r="B103" t="str">
        <f t="shared" si="7"/>
        <v>9</v>
      </c>
      <c r="C103" t="s">
        <v>2156</v>
      </c>
      <c r="D103" t="str">
        <f t="shared" si="6"/>
        <v>The LORD reigns, let the nations tremble! The King loves justice. He spoke from the pillar of cloud. The LORD our God is holy!</v>
      </c>
    </row>
    <row r="104" spans="2:4">
      <c r="B104" t="str">
        <f t="shared" si="7"/>
        <v>0</v>
      </c>
      <c r="C104" t="s">
        <v>2010</v>
      </c>
      <c r="D104" t="str">
        <f t="shared" si="6"/>
        <v>Shout for joy to the LORD, all the earth! Know that the LORD is God. Enter his courts with praise. For his love endures forever.</v>
      </c>
    </row>
    <row r="105" spans="2:4">
      <c r="B105" t="str">
        <f t="shared" si="7"/>
        <v>1</v>
      </c>
      <c r="C105" t="s">
        <v>2011</v>
      </c>
      <c r="D105" t="str">
        <f t="shared" si="6"/>
        <v>I will sing of justice, O LORD. I will walk with integrity. My eyes will be on the faithful of the land. I will destroy the wicked.</v>
      </c>
    </row>
    <row r="106" spans="2:4">
      <c r="B106" t="str">
        <f t="shared" si="7"/>
        <v>2</v>
      </c>
      <c r="C106" t="s">
        <v>2012</v>
      </c>
      <c r="D106" t="str">
        <f t="shared" si="6"/>
        <v>Hear my prayer, O LORD; I wither away like grass. You sit enthroned forever. The heavens will perish, but your years have no end.</v>
      </c>
    </row>
    <row r="107" spans="2:4">
      <c r="B107" t="str">
        <f t="shared" si="7"/>
        <v>3</v>
      </c>
      <c r="C107" t="s">
        <v>2013</v>
      </c>
      <c r="D107" t="str">
        <f t="shared" si="6"/>
        <v>Bless the LORD, O my soul. He forgives all your iniquity. He has compassion on those who fear him. Bless the LORD, all his works!</v>
      </c>
    </row>
    <row r="108" spans="2:4">
      <c r="B108" t="str">
        <f t="shared" si="7"/>
        <v>4</v>
      </c>
      <c r="C108" t="s">
        <v>2014</v>
      </c>
      <c r="D108" t="str">
        <f t="shared" si="6"/>
        <v>O LORD, you are very great. You set the earth on its foundations. All your creatures look to you for food. Bless the LORD, O my soul!</v>
      </c>
    </row>
    <row r="109" spans="2:4">
      <c r="B109" t="str">
        <f t="shared" si="7"/>
        <v>5</v>
      </c>
      <c r="C109" t="s">
        <v>2015</v>
      </c>
      <c r="D109" t="str">
        <f t="shared" si="6"/>
        <v>Give thanks to the LORD! He has remembered his covenant. He sent Moses to perform signs. He brought his people out of Egypt with joy.</v>
      </c>
    </row>
    <row r="110" spans="2:4">
      <c r="B110" t="str">
        <f t="shared" si="7"/>
        <v>6</v>
      </c>
      <c r="C110" t="s">
        <v>2016</v>
      </c>
      <c r="D110" t="str">
        <f t="shared" si="6"/>
        <v>The LORD is good! We have sinned like our fathers. They forgot their God. They served idols. But the LORD remembered his covenant.</v>
      </c>
    </row>
    <row r="111" spans="2:4">
      <c r="B111" t="str">
        <f t="shared" si="7"/>
        <v>7</v>
      </c>
      <c r="C111" t="s">
        <v>2017</v>
      </c>
      <c r="D111" t="str">
        <f t="shared" si="6"/>
        <v>Oh give thanks to the LORD! Let the redeemed say so. He brought them out of darkness. He stilled the storm. He raises up the needy.</v>
      </c>
    </row>
    <row r="112" spans="2:4">
      <c r="B112" t="str">
        <f t="shared" si="7"/>
        <v>8</v>
      </c>
      <c r="C112" t="s">
        <v>2018</v>
      </c>
      <c r="D112" t="str">
        <f t="shared" si="6"/>
        <v>My heart is steadfast, O God. Your love is great above the heavens. God has spoken: "Judah is my sceptre." Help us against the enemy!</v>
      </c>
    </row>
    <row r="113" spans="2:4">
      <c r="B113" t="str">
        <f t="shared" si="7"/>
        <v>9</v>
      </c>
      <c r="C113" t="s">
        <v>2019</v>
      </c>
      <c r="D113" t="str">
        <f t="shared" si="6"/>
        <v>Do not be silent, O God. For wicked mouths speak against me. May his name be blotted out! Let curses come upon him! Help me, O LORD.</v>
      </c>
    </row>
    <row r="114" spans="2:4">
      <c r="B114" t="str">
        <f t="shared" si="7"/>
        <v>0</v>
      </c>
      <c r="C114" t="s">
        <v>2020</v>
      </c>
      <c r="D114" t="str">
        <f t="shared" si="6"/>
        <v>The LORD says to my Lord: "Sit at my right hand. You are a priest in the order of Melchizedek." The Lord will judge the nations.</v>
      </c>
    </row>
    <row r="115" spans="2:4">
      <c r="B115" t="str">
        <f t="shared" si="7"/>
        <v>1</v>
      </c>
      <c r="C115" t="s">
        <v>2021</v>
      </c>
      <c r="D115" t="str">
        <f t="shared" si="6"/>
        <v>Praise the Lord! Great are his works. He is ever mindful of his covenant. All his precepts are sure. His praise endures forever.</v>
      </c>
    </row>
    <row r="116" spans="2:4">
      <c r="B116" t="str">
        <f t="shared" si="7"/>
        <v>2</v>
      </c>
      <c r="C116" t="s">
        <v>2022</v>
      </c>
      <c r="D116" t="str">
        <f t="shared" si="6"/>
        <v>Blessed are those who fear the LORD. Their righteousness endures forever. They are not afraid of evil tidings. The wicked melt away.</v>
      </c>
    </row>
    <row r="117" spans="2:4">
      <c r="B117" t="str">
        <f t="shared" si="7"/>
        <v>3</v>
      </c>
      <c r="C117" t="s">
        <v>2023</v>
      </c>
      <c r="D117" t="str">
        <f t="shared" si="6"/>
        <v>Praise the LORD! Blessed be the name of the LORD forever. He is exalted over all the nations. He lifts the needy from the ash heap.</v>
      </c>
    </row>
    <row r="118" spans="2:4">
      <c r="B118" t="str">
        <f t="shared" si="7"/>
        <v>4</v>
      </c>
      <c r="C118" t="s">
        <v>2024</v>
      </c>
      <c r="D118" t="str">
        <f t="shared" si="6"/>
        <v>When Israel came out of Egypt, Judah became God's sanctuary. The sea looked and fled. Tremble, O earth, at the presence of the Lord.</v>
      </c>
    </row>
    <row r="119" spans="2:4">
      <c r="B119" t="str">
        <f t="shared" si="7"/>
        <v>5</v>
      </c>
      <c r="C119" t="s">
        <v>2025</v>
      </c>
      <c r="D119" t="str">
        <f t="shared" si="6"/>
        <v>Not to us, O LORD, but to your name give glory. Idols have eyes, but they cannot see. O Israel, trust in the LORD. He will bless us.</v>
      </c>
    </row>
    <row r="120" spans="2:4">
      <c r="B120" t="str">
        <f t="shared" si="7"/>
        <v>6</v>
      </c>
      <c r="C120" t="s">
        <v>2026</v>
      </c>
      <c r="D120" t="str">
        <f t="shared" si="6"/>
        <v>I love the LORD, for he heard my cry. When I was brought low, he saved me. What can I give for all his goodness? I will keep my vows.</v>
      </c>
    </row>
    <row r="121" spans="2:4">
      <c r="B121" t="str">
        <f t="shared" si="7"/>
        <v>7</v>
      </c>
      <c r="C121" t="s">
        <v>2027</v>
      </c>
      <c r="D121" t="str">
        <f t="shared" si="6"/>
        <v>Praise the LORD! For great is his love towards us.</v>
      </c>
    </row>
    <row r="122" spans="2:4">
      <c r="B122" t="str">
        <f t="shared" si="7"/>
        <v>8</v>
      </c>
      <c r="C122" t="s">
        <v>2028</v>
      </c>
      <c r="D122" t="str">
        <f t="shared" si="6"/>
        <v>Give thanks to the LORD; for his love endures forever! The nations surrounded me; I cut them off! The LORD has become my salvation.</v>
      </c>
    </row>
    <row r="123" spans="2:4">
      <c r="B123" t="str">
        <f t="shared" si="7"/>
        <v>9</v>
      </c>
      <c r="C123" t="s">
        <v>2029</v>
      </c>
      <c r="D123" t="str">
        <f t="shared" si="6"/>
        <v>Blessed are those who walk in the law of the LORD. Teach me your decrees. I love your commands. Deliver me according to your promise.</v>
      </c>
    </row>
    <row r="124" spans="2:4">
      <c r="B124" t="str">
        <f t="shared" si="7"/>
        <v>0</v>
      </c>
      <c r="C124" t="s">
        <v>2030</v>
      </c>
      <c r="D124" t="str">
        <f t="shared" si="6"/>
        <v>In my distress I cry to the LORD. Deliver me from a deceitful tongue. Woe to me! Too long have I lived among those who hate peace.</v>
      </c>
    </row>
    <row r="125" spans="2:4">
      <c r="B125" t="str">
        <f t="shared" si="7"/>
        <v>1</v>
      </c>
      <c r="C125" t="s">
        <v>2031</v>
      </c>
      <c r="D125" t="str">
        <f t="shared" si="6"/>
        <v>I lift up my eyes to the hills; my help comes from the LORD. He who keeps you will not slumber. The LORD will keep you from all evil.</v>
      </c>
    </row>
    <row r="126" spans="2:4">
      <c r="B126" t="str">
        <f t="shared" si="7"/>
        <v>2</v>
      </c>
      <c r="C126" t="s">
        <v>2032</v>
      </c>
      <c r="D126" t="str">
        <f t="shared" si="6"/>
        <v>I was glad when they said, "Let us go to the house of the LORD!" The tribes go up to give thanks. Pray for the peace of Jerusalem.</v>
      </c>
    </row>
    <row r="127" spans="2:4">
      <c r="B127" t="str">
        <f t="shared" si="7"/>
        <v>3</v>
      </c>
      <c r="C127" t="s">
        <v>2033</v>
      </c>
      <c r="D127" t="str">
        <f t="shared" si="6"/>
        <v>As the eyes of servants look to their master, so our eyes look to the LORD. Have mercy on us! For we have endured much contempt.</v>
      </c>
    </row>
    <row r="128" spans="2:4">
      <c r="B128" t="str">
        <f t="shared" si="7"/>
        <v>4</v>
      </c>
      <c r="C128" t="s">
        <v>2034</v>
      </c>
      <c r="D128" t="str">
        <f t="shared" si="6"/>
        <v>If the LORD had not been on our side, attackers would have swallowed us alive. We have escaped. Our help is in the name of the LORD.</v>
      </c>
    </row>
    <row r="129" spans="2:4">
      <c r="B129" t="str">
        <f t="shared" si="7"/>
        <v>5</v>
      </c>
      <c r="C129" t="s">
        <v>2035</v>
      </c>
      <c r="D129" t="str">
        <f t="shared" si="6"/>
        <v>Those who trust in the LORD are like Mount Zion, which cannot be moved. Do good, O LORD, to those who are good. Peace be upon Israel.</v>
      </c>
    </row>
    <row r="130" spans="2:4">
      <c r="B130" t="str">
        <f t="shared" si="7"/>
        <v>6</v>
      </c>
      <c r="C130" t="s">
        <v>2036</v>
      </c>
      <c r="D130" t="str">
        <f t="shared" si="6"/>
        <v>When the LORD brought back the captives, we were like dreamers. He has done great things. Those who sow in tears shall reap in joy.</v>
      </c>
    </row>
    <row r="131" spans="2:4">
      <c r="B131" t="str">
        <f t="shared" si="7"/>
        <v>7</v>
      </c>
      <c r="C131" t="s">
        <v>2037</v>
      </c>
      <c r="D131" t="str">
        <f t="shared" si="6"/>
        <v>Unless the LORD builds the house, the builders labour in vain. Children are a heritage from the LORD, the fruit of the womb a reward.</v>
      </c>
    </row>
    <row r="132" spans="2:4">
      <c r="B132" t="str">
        <f t="shared" si="7"/>
        <v>8</v>
      </c>
      <c r="C132" t="s">
        <v>2038</v>
      </c>
      <c r="D132" t="str">
        <f t="shared" ref="D132:D154" si="8">MID(C132,8,200)</f>
        <v>Blessed are all who fear the LORD. You will eat the fruit of your labour. May the LORD bless you from Zion all the days of your life.</v>
      </c>
    </row>
    <row r="133" spans="2:4">
      <c r="B133" t="str">
        <f t="shared" ref="B133:B154" si="9">MID(C133,5,1)</f>
        <v>9</v>
      </c>
      <c r="C133" t="s">
        <v>2039</v>
      </c>
      <c r="D133" t="str">
        <f t="shared" si="8"/>
        <v>They have greatly oppressed me from my youth. But the LORD has cut the cords of the wicked. May all who hate Zion be put to shame!</v>
      </c>
    </row>
    <row r="134" spans="2:4">
      <c r="B134" t="str">
        <f t="shared" si="9"/>
        <v>0</v>
      </c>
      <c r="C134" t="s">
        <v>2040</v>
      </c>
      <c r="D134" t="str">
        <f t="shared" si="8"/>
        <v>I cry to you, O LORD! If you kept a record of sins, who could stand? But with you there is forgiveness. O Israel, hope in the LORD!</v>
      </c>
    </row>
    <row r="135" spans="2:4">
      <c r="B135" t="str">
        <f t="shared" si="9"/>
        <v>1</v>
      </c>
      <c r="C135" t="s">
        <v>2041</v>
      </c>
      <c r="D135" t="str">
        <f t="shared" si="8"/>
        <v>My heart is not proud, O LORD. I have quietened my soul, like a weaned child with its mother. O Israel, put your hope in the LORD.</v>
      </c>
    </row>
    <row r="136" spans="2:4">
      <c r="B136" t="str">
        <f t="shared" si="9"/>
        <v>2</v>
      </c>
      <c r="C136" t="s">
        <v>2042</v>
      </c>
      <c r="D136" t="str">
        <f t="shared" si="8"/>
        <v>Remember, O LORD, how David vowed, "I will find a place for the LORD." The LORD has chosen Zion: "This is my resting place forever."</v>
      </c>
    </row>
    <row r="137" spans="2:4">
      <c r="B137" t="str">
        <f t="shared" si="9"/>
        <v>3</v>
      </c>
      <c r="C137" t="s">
        <v>2043</v>
      </c>
      <c r="D137" t="str">
        <f t="shared" si="8"/>
        <v>How good it is when brothers live together in unity! It is like precious oil upon the head. There the LORD commanded his blessing.</v>
      </c>
    </row>
    <row r="138" spans="2:4">
      <c r="B138" t="str">
        <f t="shared" si="9"/>
        <v>4</v>
      </c>
      <c r="C138" t="s">
        <v>2044</v>
      </c>
      <c r="D138" t="str">
        <f t="shared" si="8"/>
        <v>Come, bless the LORD, all you servants of the LORD! Lift up your hands to the sanctuary. May the LORD bless you from Zion.</v>
      </c>
    </row>
    <row r="139" spans="2:4">
      <c r="B139" t="str">
        <f t="shared" si="9"/>
        <v>5</v>
      </c>
      <c r="C139" t="s">
        <v>2045</v>
      </c>
      <c r="D139" t="str">
        <f t="shared" si="8"/>
        <v>Praise the LORD! He is above all gods. He struck down many nations. Their idols are but silver and gold. O Israel, bless the LORD!</v>
      </c>
    </row>
    <row r="140" spans="2:4">
      <c r="B140" t="str">
        <f t="shared" si="9"/>
        <v>6</v>
      </c>
      <c r="C140" t="s">
        <v>2046</v>
      </c>
      <c r="D140" t="str">
        <f t="shared" si="8"/>
        <v>Give thanks to the LORD, his love endures; who spread out the earth, his love endures; who led Israel out of Egypt, his love endures.</v>
      </c>
    </row>
    <row r="141" spans="2:4">
      <c r="B141" t="str">
        <f t="shared" si="9"/>
        <v>7</v>
      </c>
      <c r="C141" t="s">
        <v>2047</v>
      </c>
      <c r="D141" t="str">
        <f t="shared" si="8"/>
        <v>By the rivers of Babylon, we wept when we remembered Zion. How can we sing the LORD's song? O Babylon, happy the one who repays you!</v>
      </c>
    </row>
    <row r="142" spans="2:4">
      <c r="B142" t="str">
        <f t="shared" si="9"/>
        <v>8</v>
      </c>
      <c r="C142" t="s">
        <v>2048</v>
      </c>
      <c r="D142" t="str">
        <f t="shared" si="8"/>
        <v>I give you thanks, O LORD! All the kings of the earth will praise you. Though I walk in the midst of trouble, you preserve my life.</v>
      </c>
    </row>
    <row r="143" spans="2:4">
      <c r="B143" t="str">
        <f t="shared" si="9"/>
        <v>9</v>
      </c>
      <c r="C143" t="s">
        <v>2049</v>
      </c>
      <c r="D143" t="str">
        <f t="shared" si="8"/>
        <v>O LORD, you have known me. Where can I go from your Spirit? You knit me together in my mother's womb. Search me and know my heart.</v>
      </c>
    </row>
    <row r="144" spans="2:4">
      <c r="B144" t="str">
        <f t="shared" si="9"/>
        <v>0</v>
      </c>
      <c r="C144" t="s">
        <v>2050</v>
      </c>
      <c r="D144" t="str">
        <f t="shared" si="8"/>
        <v>Rescue me, O LORD, from evildoers; protect me from the violent. You are my God, my salvation. The LORD executes justice for the poor.</v>
      </c>
    </row>
    <row r="145" spans="2:4">
      <c r="B145" t="str">
        <f t="shared" si="9"/>
        <v>1</v>
      </c>
      <c r="C145" t="s">
        <v>2051</v>
      </c>
      <c r="D145" t="str">
        <f t="shared" si="8"/>
        <v>O LORD, may my prayer be as incense. Do not turn my heart to evil. Let the righteous rebuke me. Keep me from the traps of the wicked.</v>
      </c>
    </row>
    <row r="146" spans="2:4">
      <c r="B146" t="str">
        <f t="shared" si="9"/>
        <v>2</v>
      </c>
      <c r="C146" t="s">
        <v>2052</v>
      </c>
      <c r="D146" t="str">
        <f t="shared" si="8"/>
        <v>I cry out to the LORD! When my spirit is faint, you know my path. Save me from my persecutors! You will deal bountifully with me.</v>
      </c>
    </row>
    <row r="147" spans="2:4">
      <c r="B147" t="str">
        <f t="shared" si="9"/>
        <v>3</v>
      </c>
      <c r="C147" t="s">
        <v>2053</v>
      </c>
      <c r="D147" t="str">
        <f t="shared" si="8"/>
        <v>Hear my prayer, O LORD! My enemy has crushed my life. My soul thirsts for you. Teach me the way I should go. Destroy my adversaries.</v>
      </c>
    </row>
    <row r="148" spans="2:4">
      <c r="B148" t="str">
        <f t="shared" si="9"/>
        <v>4</v>
      </c>
      <c r="C148" t="s">
        <v>2054</v>
      </c>
      <c r="D148" t="str">
        <f t="shared" si="8"/>
        <v>Blessed be the LORD, who trains my hands for war. O LORD, reach down and rescue me! May there be no cry of distress in our streets.</v>
      </c>
    </row>
    <row r="149" spans="2:4">
      <c r="B149" t="str">
        <f t="shared" si="9"/>
        <v>5</v>
      </c>
      <c r="C149" t="s">
        <v>2055</v>
      </c>
      <c r="D149" t="str">
        <f t="shared" si="8"/>
        <v>I will exalt you, my God and King. All you have made will praise you. The LORD is faithful. He is near to all who call upon him.</v>
      </c>
    </row>
    <row r="150" spans="2:4">
      <c r="B150" t="str">
        <f t="shared" si="9"/>
        <v>6</v>
      </c>
      <c r="C150" t="s">
        <v>2056</v>
      </c>
      <c r="D150" t="str">
        <f t="shared" si="8"/>
        <v>Praise the LORD, O my soul! Do not trust in mortal men. The LORD executes justice for the oppressed. He watches over the fatherless.</v>
      </c>
    </row>
    <row r="151" spans="2:4">
      <c r="B151" t="str">
        <f t="shared" si="9"/>
        <v>7</v>
      </c>
      <c r="C151" t="s">
        <v>2057</v>
      </c>
      <c r="D151" t="str">
        <f t="shared" si="8"/>
        <v>It is good to sing praises to our God! He counts the stars. He lifts up the humble. Praise the LORD! He declares his word to Israel.</v>
      </c>
    </row>
    <row r="152" spans="2:4">
      <c r="B152" t="str">
        <f t="shared" si="9"/>
        <v>8</v>
      </c>
      <c r="C152" t="s">
        <v>2058</v>
      </c>
      <c r="D152" t="str">
        <f t="shared" si="8"/>
        <v>Praise the LORD from the heavens! Praise him, sun and moon! Praise the LORD from the earth! Young and old together, praise the LORD!</v>
      </c>
    </row>
    <row r="153" spans="2:4">
      <c r="B153" t="str">
        <f t="shared" si="9"/>
        <v>9</v>
      </c>
      <c r="C153" t="s">
        <v>2059</v>
      </c>
      <c r="D153" t="str">
        <f t="shared" si="8"/>
        <v>Praise the LORD! Let Israel rejoice in their maker. The LORD takes delight in his people. Let swords be in their hands for judgement.</v>
      </c>
    </row>
    <row r="154" spans="2:4">
      <c r="B154" t="str">
        <f t="shared" si="9"/>
        <v>0</v>
      </c>
      <c r="C154" t="s">
        <v>2060</v>
      </c>
      <c r="D154" t="str">
        <f t="shared" si="8"/>
        <v>Praise the LORD! Praise him with trumpet and strings! Praise him with loud cymbals! Let everything that has breath praise the LORD!</v>
      </c>
    </row>
  </sheetData>
  <autoFilter ref="B5:D5">
    <sortState ref="B6:D154">
      <sortCondition ref="C5"/>
    </sortState>
  </autoFilter>
  <hyperlinks>
    <hyperlink ref="C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Bible Verses</vt:lpstr>
      <vt:lpstr>Summary</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dc:creator>
  <cp:lastModifiedBy>Matthieu</cp:lastModifiedBy>
  <dcterms:created xsi:type="dcterms:W3CDTF">2015-01-24T10:43:14Z</dcterms:created>
  <dcterms:modified xsi:type="dcterms:W3CDTF">2016-04-11T04:25:41Z</dcterms:modified>
</cp:coreProperties>
</file>